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単価DB" sheetId="1" state="visible" r:id="rId1"/>
    <sheet xmlns:r="http://schemas.openxmlformats.org/officeDocument/2006/relationships" name="分析" sheetId="2" state="visible" r:id="rId2"/>
    <sheet xmlns:r="http://schemas.openxmlformats.org/officeDocument/2006/relationships" name="説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2" customWidth="1" min="4" max="4"/>
    <col width="12" customWidth="1" min="5" max="5"/>
    <col width="16" customWidth="1" min="6" max="6"/>
    <col width="24" customWidth="1" min="7" max="7"/>
    <col width="40" customWidth="1" min="8" max="8"/>
    <col width="10" customWidth="1" min="9" max="9"/>
    <col width="14" customWidth="1" min="10" max="10"/>
    <col width="14" customWidth="1" min="11" max="11"/>
    <col width="12" customWidth="1" min="12" max="12"/>
    <col width="10" customWidth="1" min="13" max="13"/>
    <col width="40" customWidth="1" min="14" max="14"/>
  </cols>
  <sheetData>
    <row r="1">
      <c r="A1" s="1" t="inlineStr">
        <is>
          <t>No</t>
        </is>
      </c>
      <c r="B1" s="1" t="inlineStr">
        <is>
          <t>発注者</t>
        </is>
      </c>
      <c r="C1" s="1" t="inlineStr">
        <is>
          <t>工事種別</t>
        </is>
      </c>
      <c r="D1" s="1" t="inlineStr">
        <is>
          <t>適用時期</t>
        </is>
      </c>
      <c r="E1" s="1" t="inlineStr">
        <is>
          <t>地区</t>
        </is>
      </c>
      <c r="F1" s="1" t="inlineStr">
        <is>
          <t>メーカー</t>
        </is>
      </c>
      <c r="G1" s="1" t="inlineStr">
        <is>
          <t>名称</t>
        </is>
      </c>
      <c r="H1" s="1" t="inlineStr">
        <is>
          <t>規格</t>
        </is>
      </c>
      <c r="I1" s="1" t="inlineStr">
        <is>
          <t>数量</t>
        </is>
      </c>
      <c r="J1" s="1" t="inlineStr">
        <is>
          <t>自社見積単価</t>
        </is>
      </c>
      <c r="K1" s="1" t="inlineStr">
        <is>
          <t>設計書単価</t>
        </is>
      </c>
      <c r="L1" s="1" t="inlineStr">
        <is>
          <t>差額</t>
        </is>
      </c>
      <c r="M1" s="1" t="inlineStr">
        <is>
          <t>差率</t>
        </is>
      </c>
      <c r="N1" s="1" t="inlineStr">
        <is>
          <t>備考</t>
        </is>
      </c>
    </row>
    <row r="2">
      <c r="A2" t="n">
        <v>1</v>
      </c>
      <c r="B2" t="inlineStr">
        <is>
          <t>宮城県</t>
        </is>
      </c>
      <c r="C2" t="inlineStr">
        <is>
          <t>電気設備</t>
        </is>
      </c>
      <c r="D2" t="inlineStr">
        <is>
          <t>2026-03</t>
        </is>
      </c>
      <c r="E2" t="inlineStr">
        <is>
          <t>仙台市</t>
        </is>
      </c>
      <c r="F2" t="inlineStr">
        <is>
          <t>○○電機</t>
        </is>
      </c>
      <c r="G2" t="inlineStr">
        <is>
          <t>非常用照明器具</t>
        </is>
      </c>
      <c r="H2" t="inlineStr">
        <is>
          <t>LED 20形 壁付形 電池内蔵</t>
        </is>
      </c>
      <c r="I2" t="n">
        <v>10</v>
      </c>
      <c r="J2" t="n">
        <v>30000</v>
      </c>
      <c r="K2" t="n">
        <v>28500</v>
      </c>
      <c r="L2">
        <f>K2-J2</f>
        <v/>
      </c>
      <c r="M2">
        <f>K2/J2-1</f>
        <v/>
      </c>
      <c r="N2" t="inlineStr">
        <is>
          <t>記入例。使い始めるときにこの行を削除してください。</t>
        </is>
      </c>
    </row>
    <row r="3">
      <c r="A3">
        <f>ROW()-1</f>
        <v/>
      </c>
      <c r="L3">
        <f>IF(AND(J3&lt;&gt;"",K3&lt;&gt;""),K3-J3,"")</f>
        <v/>
      </c>
      <c r="M3">
        <f>IF(AND(J3&gt;0,K3&gt;0),K3/J3-1,"")</f>
        <v/>
      </c>
    </row>
    <row r="4">
      <c r="A4">
        <f>ROW()-1</f>
        <v/>
      </c>
      <c r="L4">
        <f>IF(AND(J4&lt;&gt;"",K4&lt;&gt;""),K4-J4,"")</f>
        <v/>
      </c>
      <c r="M4">
        <f>IF(AND(J4&gt;0,K4&gt;0),K4/J4-1,"")</f>
        <v/>
      </c>
    </row>
    <row r="5">
      <c r="A5">
        <f>ROW()-1</f>
        <v/>
      </c>
      <c r="L5">
        <f>IF(AND(J5&lt;&gt;"",K5&lt;&gt;""),K5-J5,"")</f>
        <v/>
      </c>
      <c r="M5">
        <f>IF(AND(J5&gt;0,K5&gt;0),K5/J5-1,"")</f>
        <v/>
      </c>
    </row>
    <row r="6">
      <c r="A6">
        <f>ROW()-1</f>
        <v/>
      </c>
      <c r="L6">
        <f>IF(AND(J6&lt;&gt;"",K6&lt;&gt;""),K6-J6,"")</f>
        <v/>
      </c>
      <c r="M6">
        <f>IF(AND(J6&gt;0,K6&gt;0),K6/J6-1,"")</f>
        <v/>
      </c>
    </row>
    <row r="7">
      <c r="A7">
        <f>ROW()-1</f>
        <v/>
      </c>
      <c r="L7">
        <f>IF(AND(J7&lt;&gt;"",K7&lt;&gt;""),K7-J7,"")</f>
        <v/>
      </c>
      <c r="M7">
        <f>IF(AND(J7&gt;0,K7&gt;0),K7/J7-1,"")</f>
        <v/>
      </c>
    </row>
    <row r="8">
      <c r="A8">
        <f>ROW()-1</f>
        <v/>
      </c>
      <c r="L8">
        <f>IF(AND(J8&lt;&gt;"",K8&lt;&gt;""),K8-J8,"")</f>
        <v/>
      </c>
      <c r="M8">
        <f>IF(AND(J8&gt;0,K8&gt;0),K8/J8-1,"")</f>
        <v/>
      </c>
    </row>
    <row r="9">
      <c r="A9">
        <f>ROW()-1</f>
        <v/>
      </c>
      <c r="L9">
        <f>IF(AND(J9&lt;&gt;"",K9&lt;&gt;""),K9-J9,"")</f>
        <v/>
      </c>
      <c r="M9">
        <f>IF(AND(J9&gt;0,K9&gt;0),K9/J9-1,"")</f>
        <v/>
      </c>
    </row>
    <row r="10">
      <c r="A10">
        <f>ROW()-1</f>
        <v/>
      </c>
      <c r="L10">
        <f>IF(AND(J10&lt;&gt;"",K10&lt;&gt;""),K10-J10,"")</f>
        <v/>
      </c>
      <c r="M10">
        <f>IF(AND(J10&gt;0,K10&gt;0),K10/J10-1,"")</f>
        <v/>
      </c>
    </row>
    <row r="11">
      <c r="A11">
        <f>ROW()-1</f>
        <v/>
      </c>
      <c r="L11">
        <f>IF(AND(J11&lt;&gt;"",K11&lt;&gt;""),K11-J11,"")</f>
        <v/>
      </c>
      <c r="M11">
        <f>IF(AND(J11&gt;0,K11&gt;0),K11/J11-1,"")</f>
        <v/>
      </c>
    </row>
    <row r="12">
      <c r="A12">
        <f>ROW()-1</f>
        <v/>
      </c>
      <c r="L12">
        <f>IF(AND(J12&lt;&gt;"",K12&lt;&gt;""),K12-J12,"")</f>
        <v/>
      </c>
      <c r="M12">
        <f>IF(AND(J12&gt;0,K12&gt;0),K12/J12-1,"")</f>
        <v/>
      </c>
    </row>
    <row r="13">
      <c r="A13">
        <f>ROW()-1</f>
        <v/>
      </c>
      <c r="L13">
        <f>IF(AND(J13&lt;&gt;"",K13&lt;&gt;""),K13-J13,"")</f>
        <v/>
      </c>
      <c r="M13">
        <f>IF(AND(J13&gt;0,K13&gt;0),K13/J13-1,"")</f>
        <v/>
      </c>
    </row>
    <row r="14">
      <c r="A14">
        <f>ROW()-1</f>
        <v/>
      </c>
      <c r="L14">
        <f>IF(AND(J14&lt;&gt;"",K14&lt;&gt;""),K14-J14,"")</f>
        <v/>
      </c>
      <c r="M14">
        <f>IF(AND(J14&gt;0,K14&gt;0),K14/J14-1,"")</f>
        <v/>
      </c>
    </row>
    <row r="15">
      <c r="A15">
        <f>ROW()-1</f>
        <v/>
      </c>
      <c r="L15">
        <f>IF(AND(J15&lt;&gt;"",K15&lt;&gt;""),K15-J15,"")</f>
        <v/>
      </c>
      <c r="M15">
        <f>IF(AND(J15&gt;0,K15&gt;0),K15/J15-1,"")</f>
        <v/>
      </c>
    </row>
    <row r="16">
      <c r="A16">
        <f>ROW()-1</f>
        <v/>
      </c>
      <c r="L16">
        <f>IF(AND(J16&lt;&gt;"",K16&lt;&gt;""),K16-J16,"")</f>
        <v/>
      </c>
      <c r="M16">
        <f>IF(AND(J16&gt;0,K16&gt;0),K16/J16-1,"")</f>
        <v/>
      </c>
    </row>
    <row r="17">
      <c r="A17">
        <f>ROW()-1</f>
        <v/>
      </c>
      <c r="L17">
        <f>IF(AND(J17&lt;&gt;"",K17&lt;&gt;""),K17-J17,"")</f>
        <v/>
      </c>
      <c r="M17">
        <f>IF(AND(J17&gt;0,K17&gt;0),K17/J17-1,"")</f>
        <v/>
      </c>
    </row>
    <row r="18">
      <c r="A18">
        <f>ROW()-1</f>
        <v/>
      </c>
      <c r="L18">
        <f>IF(AND(J18&lt;&gt;"",K18&lt;&gt;""),K18-J18,"")</f>
        <v/>
      </c>
      <c r="M18">
        <f>IF(AND(J18&gt;0,K18&gt;0),K18/J18-1,"")</f>
        <v/>
      </c>
    </row>
    <row r="19">
      <c r="A19">
        <f>ROW()-1</f>
        <v/>
      </c>
      <c r="L19">
        <f>IF(AND(J19&lt;&gt;"",K19&lt;&gt;""),K19-J19,"")</f>
        <v/>
      </c>
      <c r="M19">
        <f>IF(AND(J19&gt;0,K19&gt;0),K19/J19-1,"")</f>
        <v/>
      </c>
    </row>
    <row r="20">
      <c r="A20">
        <f>ROW()-1</f>
        <v/>
      </c>
      <c r="L20">
        <f>IF(AND(J20&lt;&gt;"",K20&lt;&gt;""),K20-J20,"")</f>
        <v/>
      </c>
      <c r="M20">
        <f>IF(AND(J20&gt;0,K20&gt;0),K20/J20-1,"")</f>
        <v/>
      </c>
    </row>
    <row r="21">
      <c r="A21">
        <f>ROW()-1</f>
        <v/>
      </c>
      <c r="L21">
        <f>IF(AND(J21&lt;&gt;"",K21&lt;&gt;""),K21-J21,"")</f>
        <v/>
      </c>
      <c r="M21">
        <f>IF(AND(J21&gt;0,K21&gt;0),K21/J21-1,"")</f>
        <v/>
      </c>
    </row>
    <row r="22">
      <c r="A22">
        <f>ROW()-1</f>
        <v/>
      </c>
      <c r="L22">
        <f>IF(AND(J22&lt;&gt;"",K22&lt;&gt;""),K22-J22,"")</f>
        <v/>
      </c>
      <c r="M22">
        <f>IF(AND(J22&gt;0,K22&gt;0),K22/J22-1,"")</f>
        <v/>
      </c>
    </row>
    <row r="23">
      <c r="A23">
        <f>ROW()-1</f>
        <v/>
      </c>
      <c r="L23">
        <f>IF(AND(J23&lt;&gt;"",K23&lt;&gt;""),K23-J23,"")</f>
        <v/>
      </c>
      <c r="M23">
        <f>IF(AND(J23&gt;0,K23&gt;0),K23/J23-1,"")</f>
        <v/>
      </c>
    </row>
    <row r="24">
      <c r="A24">
        <f>ROW()-1</f>
        <v/>
      </c>
      <c r="L24">
        <f>IF(AND(J24&lt;&gt;"",K24&lt;&gt;""),K24-J24,"")</f>
        <v/>
      </c>
      <c r="M24">
        <f>IF(AND(J24&gt;0,K24&gt;0),K24/J24-1,"")</f>
        <v/>
      </c>
    </row>
    <row r="25">
      <c r="A25">
        <f>ROW()-1</f>
        <v/>
      </c>
      <c r="L25">
        <f>IF(AND(J25&lt;&gt;"",K25&lt;&gt;""),K25-J25,"")</f>
        <v/>
      </c>
      <c r="M25">
        <f>IF(AND(J25&gt;0,K25&gt;0),K25/J25-1,"")</f>
        <v/>
      </c>
    </row>
    <row r="26">
      <c r="A26">
        <f>ROW()-1</f>
        <v/>
      </c>
      <c r="L26">
        <f>IF(AND(J26&lt;&gt;"",K26&lt;&gt;""),K26-J26,"")</f>
        <v/>
      </c>
      <c r="M26">
        <f>IF(AND(J26&gt;0,K26&gt;0),K26/J26-1,"")</f>
        <v/>
      </c>
    </row>
    <row r="27">
      <c r="A27">
        <f>ROW()-1</f>
        <v/>
      </c>
      <c r="L27">
        <f>IF(AND(J27&lt;&gt;"",K27&lt;&gt;""),K27-J27,"")</f>
        <v/>
      </c>
      <c r="M27">
        <f>IF(AND(J27&gt;0,K27&gt;0),K27/J27-1,"")</f>
        <v/>
      </c>
    </row>
    <row r="28">
      <c r="A28">
        <f>ROW()-1</f>
        <v/>
      </c>
      <c r="L28">
        <f>IF(AND(J28&lt;&gt;"",K28&lt;&gt;""),K28-J28,"")</f>
        <v/>
      </c>
      <c r="M28">
        <f>IF(AND(J28&gt;0,K28&gt;0),K28/J28-1,"")</f>
        <v/>
      </c>
    </row>
    <row r="29">
      <c r="A29">
        <f>ROW()-1</f>
        <v/>
      </c>
      <c r="L29">
        <f>IF(AND(J29&lt;&gt;"",K29&lt;&gt;""),K29-J29,"")</f>
        <v/>
      </c>
      <c r="M29">
        <f>IF(AND(J29&gt;0,K29&gt;0),K29/J29-1,"")</f>
        <v/>
      </c>
    </row>
    <row r="30">
      <c r="A30">
        <f>ROW()-1</f>
        <v/>
      </c>
      <c r="L30">
        <f>IF(AND(J30&lt;&gt;"",K30&lt;&gt;""),K30-J30,"")</f>
        <v/>
      </c>
      <c r="M30">
        <f>IF(AND(J30&gt;0,K30&gt;0),K30/J30-1,"")</f>
        <v/>
      </c>
    </row>
    <row r="31">
      <c r="A31">
        <f>ROW()-1</f>
        <v/>
      </c>
      <c r="L31">
        <f>IF(AND(J31&lt;&gt;"",K31&lt;&gt;""),K31-J31,"")</f>
        <v/>
      </c>
      <c r="M31">
        <f>IF(AND(J31&gt;0,K31&gt;0),K31/J31-1,"")</f>
        <v/>
      </c>
    </row>
    <row r="32">
      <c r="A32">
        <f>ROW()-1</f>
        <v/>
      </c>
      <c r="L32">
        <f>IF(AND(J32&lt;&gt;"",K32&lt;&gt;""),K32-J32,"")</f>
        <v/>
      </c>
      <c r="M32">
        <f>IF(AND(J32&gt;0,K32&gt;0),K32/J32-1,"")</f>
        <v/>
      </c>
    </row>
    <row r="33">
      <c r="A33">
        <f>ROW()-1</f>
        <v/>
      </c>
      <c r="L33">
        <f>IF(AND(J33&lt;&gt;"",K33&lt;&gt;""),K33-J33,"")</f>
        <v/>
      </c>
      <c r="M33">
        <f>IF(AND(J33&gt;0,K33&gt;0),K33/J33-1,"")</f>
        <v/>
      </c>
    </row>
    <row r="34">
      <c r="A34">
        <f>ROW()-1</f>
        <v/>
      </c>
      <c r="L34">
        <f>IF(AND(J34&lt;&gt;"",K34&lt;&gt;""),K34-J34,"")</f>
        <v/>
      </c>
      <c r="M34">
        <f>IF(AND(J34&gt;0,K34&gt;0),K34/J34-1,"")</f>
        <v/>
      </c>
    </row>
    <row r="35">
      <c r="A35">
        <f>ROW()-1</f>
        <v/>
      </c>
      <c r="L35">
        <f>IF(AND(J35&lt;&gt;"",K35&lt;&gt;""),K35-J35,"")</f>
        <v/>
      </c>
      <c r="M35">
        <f>IF(AND(J35&gt;0,K35&gt;0),K35/J35-1,"")</f>
        <v/>
      </c>
    </row>
    <row r="36">
      <c r="A36">
        <f>ROW()-1</f>
        <v/>
      </c>
      <c r="L36">
        <f>IF(AND(J36&lt;&gt;"",K36&lt;&gt;""),K36-J36,"")</f>
        <v/>
      </c>
      <c r="M36">
        <f>IF(AND(J36&gt;0,K36&gt;0),K36/J36-1,"")</f>
        <v/>
      </c>
    </row>
    <row r="37">
      <c r="A37">
        <f>ROW()-1</f>
        <v/>
      </c>
      <c r="L37">
        <f>IF(AND(J37&lt;&gt;"",K37&lt;&gt;""),K37-J37,"")</f>
        <v/>
      </c>
      <c r="M37">
        <f>IF(AND(J37&gt;0,K37&gt;0),K37/J37-1,"")</f>
        <v/>
      </c>
    </row>
    <row r="38">
      <c r="A38">
        <f>ROW()-1</f>
        <v/>
      </c>
      <c r="L38">
        <f>IF(AND(J38&lt;&gt;"",K38&lt;&gt;""),K38-J38,"")</f>
        <v/>
      </c>
      <c r="M38">
        <f>IF(AND(J38&gt;0,K38&gt;0),K38/J38-1,"")</f>
        <v/>
      </c>
    </row>
    <row r="39">
      <c r="A39">
        <f>ROW()-1</f>
        <v/>
      </c>
      <c r="L39">
        <f>IF(AND(J39&lt;&gt;"",K39&lt;&gt;""),K39-J39,"")</f>
        <v/>
      </c>
      <c r="M39">
        <f>IF(AND(J39&gt;0,K39&gt;0),K39/J39-1,"")</f>
        <v/>
      </c>
    </row>
    <row r="40">
      <c r="A40">
        <f>ROW()-1</f>
        <v/>
      </c>
      <c r="L40">
        <f>IF(AND(J40&lt;&gt;"",K40&lt;&gt;""),K40-J40,"")</f>
        <v/>
      </c>
      <c r="M40">
        <f>IF(AND(J40&gt;0,K40&gt;0),K40/J40-1,"")</f>
        <v/>
      </c>
    </row>
    <row r="41">
      <c r="A41">
        <f>ROW()-1</f>
        <v/>
      </c>
      <c r="L41">
        <f>IF(AND(J41&lt;&gt;"",K41&lt;&gt;""),K41-J41,"")</f>
        <v/>
      </c>
      <c r="M41">
        <f>IF(AND(J41&gt;0,K41&gt;0),K41/J41-1,"")</f>
        <v/>
      </c>
    </row>
    <row r="42">
      <c r="A42">
        <f>ROW()-1</f>
        <v/>
      </c>
      <c r="L42">
        <f>IF(AND(J42&lt;&gt;"",K42&lt;&gt;""),K42-J42,"")</f>
        <v/>
      </c>
      <c r="M42">
        <f>IF(AND(J42&gt;0,K42&gt;0),K42/J42-1,"")</f>
        <v/>
      </c>
    </row>
    <row r="43">
      <c r="A43">
        <f>ROW()-1</f>
        <v/>
      </c>
      <c r="L43">
        <f>IF(AND(J43&lt;&gt;"",K43&lt;&gt;""),K43-J43,"")</f>
        <v/>
      </c>
      <c r="M43">
        <f>IF(AND(J43&gt;0,K43&gt;0),K43/J43-1,"")</f>
        <v/>
      </c>
    </row>
    <row r="44">
      <c r="A44">
        <f>ROW()-1</f>
        <v/>
      </c>
      <c r="L44">
        <f>IF(AND(J44&lt;&gt;"",K44&lt;&gt;""),K44-J44,"")</f>
        <v/>
      </c>
      <c r="M44">
        <f>IF(AND(J44&gt;0,K44&gt;0),K44/J44-1,"")</f>
        <v/>
      </c>
    </row>
    <row r="45">
      <c r="A45">
        <f>ROW()-1</f>
        <v/>
      </c>
      <c r="L45">
        <f>IF(AND(J45&lt;&gt;"",K45&lt;&gt;""),K45-J45,"")</f>
        <v/>
      </c>
      <c r="M45">
        <f>IF(AND(J45&gt;0,K45&gt;0),K45/J45-1,"")</f>
        <v/>
      </c>
    </row>
    <row r="46">
      <c r="A46">
        <f>ROW()-1</f>
        <v/>
      </c>
      <c r="L46">
        <f>IF(AND(J46&lt;&gt;"",K46&lt;&gt;""),K46-J46,"")</f>
        <v/>
      </c>
      <c r="M46">
        <f>IF(AND(J46&gt;0,K46&gt;0),K46/J46-1,"")</f>
        <v/>
      </c>
    </row>
    <row r="47">
      <c r="A47">
        <f>ROW()-1</f>
        <v/>
      </c>
      <c r="L47">
        <f>IF(AND(J47&lt;&gt;"",K47&lt;&gt;""),K47-J47,"")</f>
        <v/>
      </c>
      <c r="M47">
        <f>IF(AND(J47&gt;0,K47&gt;0),K47/J47-1,"")</f>
        <v/>
      </c>
    </row>
    <row r="48">
      <c r="A48">
        <f>ROW()-1</f>
        <v/>
      </c>
      <c r="L48">
        <f>IF(AND(J48&lt;&gt;"",K48&lt;&gt;""),K48-J48,"")</f>
        <v/>
      </c>
      <c r="M48">
        <f>IF(AND(J48&gt;0,K48&gt;0),K48/J48-1,"")</f>
        <v/>
      </c>
    </row>
    <row r="49">
      <c r="A49">
        <f>ROW()-1</f>
        <v/>
      </c>
      <c r="L49">
        <f>IF(AND(J49&lt;&gt;"",K49&lt;&gt;""),K49-J49,"")</f>
        <v/>
      </c>
      <c r="M49">
        <f>IF(AND(J49&gt;0,K49&gt;0),K49/J49-1,"")</f>
        <v/>
      </c>
    </row>
    <row r="50">
      <c r="A50">
        <f>ROW()-1</f>
        <v/>
      </c>
      <c r="L50">
        <f>IF(AND(J50&lt;&gt;"",K50&lt;&gt;""),K50-J50,"")</f>
        <v/>
      </c>
      <c r="M50">
        <f>IF(AND(J50&gt;0,K50&gt;0),K50/J50-1,"")</f>
        <v/>
      </c>
    </row>
    <row r="51">
      <c r="A51">
        <f>ROW()-1</f>
        <v/>
      </c>
      <c r="L51">
        <f>IF(AND(J51&lt;&gt;"",K51&lt;&gt;""),K51-J51,"")</f>
        <v/>
      </c>
      <c r="M51">
        <f>IF(AND(J51&gt;0,K51&gt;0),K51/J51-1,"")</f>
        <v/>
      </c>
    </row>
    <row r="52">
      <c r="A52">
        <f>ROW()-1</f>
        <v/>
      </c>
      <c r="L52">
        <f>IF(AND(J52&lt;&gt;"",K52&lt;&gt;""),K52-J52,"")</f>
        <v/>
      </c>
      <c r="M52">
        <f>IF(AND(J52&gt;0,K52&gt;0),K52/J52-1,"")</f>
        <v/>
      </c>
    </row>
    <row r="53">
      <c r="A53">
        <f>ROW()-1</f>
        <v/>
      </c>
      <c r="L53">
        <f>IF(AND(J53&lt;&gt;"",K53&lt;&gt;""),K53-J53,"")</f>
        <v/>
      </c>
      <c r="M53">
        <f>IF(AND(J53&gt;0,K53&gt;0),K53/J53-1,"")</f>
        <v/>
      </c>
    </row>
    <row r="54">
      <c r="A54">
        <f>ROW()-1</f>
        <v/>
      </c>
      <c r="L54">
        <f>IF(AND(J54&lt;&gt;"",K54&lt;&gt;""),K54-J54,"")</f>
        <v/>
      </c>
      <c r="M54">
        <f>IF(AND(J54&gt;0,K54&gt;0),K54/J54-1,"")</f>
        <v/>
      </c>
    </row>
    <row r="55">
      <c r="A55">
        <f>ROW()-1</f>
        <v/>
      </c>
      <c r="L55">
        <f>IF(AND(J55&lt;&gt;"",K55&lt;&gt;""),K55-J55,"")</f>
        <v/>
      </c>
      <c r="M55">
        <f>IF(AND(J55&gt;0,K55&gt;0),K55/J55-1,"")</f>
        <v/>
      </c>
    </row>
    <row r="56">
      <c r="A56">
        <f>ROW()-1</f>
        <v/>
      </c>
      <c r="L56">
        <f>IF(AND(J56&lt;&gt;"",K56&lt;&gt;""),K56-J56,"")</f>
        <v/>
      </c>
      <c r="M56">
        <f>IF(AND(J56&gt;0,K56&gt;0),K56/J56-1,"")</f>
        <v/>
      </c>
    </row>
    <row r="57">
      <c r="A57">
        <f>ROW()-1</f>
        <v/>
      </c>
      <c r="L57">
        <f>IF(AND(J57&lt;&gt;"",K57&lt;&gt;""),K57-J57,"")</f>
        <v/>
      </c>
      <c r="M57">
        <f>IF(AND(J57&gt;0,K57&gt;0),K57/J57-1,"")</f>
        <v/>
      </c>
    </row>
    <row r="58">
      <c r="A58">
        <f>ROW()-1</f>
        <v/>
      </c>
      <c r="L58">
        <f>IF(AND(J58&lt;&gt;"",K58&lt;&gt;""),K58-J58,"")</f>
        <v/>
      </c>
      <c r="M58">
        <f>IF(AND(J58&gt;0,K58&gt;0),K58/J58-1,"")</f>
        <v/>
      </c>
    </row>
    <row r="59">
      <c r="A59">
        <f>ROW()-1</f>
        <v/>
      </c>
      <c r="L59">
        <f>IF(AND(J59&lt;&gt;"",K59&lt;&gt;""),K59-J59,"")</f>
        <v/>
      </c>
      <c r="M59">
        <f>IF(AND(J59&gt;0,K59&gt;0),K59/J59-1,"")</f>
        <v/>
      </c>
    </row>
    <row r="60">
      <c r="A60">
        <f>ROW()-1</f>
        <v/>
      </c>
      <c r="L60">
        <f>IF(AND(J60&lt;&gt;"",K60&lt;&gt;""),K60-J60,"")</f>
        <v/>
      </c>
      <c r="M60">
        <f>IF(AND(J60&gt;0,K60&gt;0),K60/J60-1,"")</f>
        <v/>
      </c>
    </row>
    <row r="61">
      <c r="A61">
        <f>ROW()-1</f>
        <v/>
      </c>
      <c r="L61">
        <f>IF(AND(J61&lt;&gt;"",K61&lt;&gt;""),K61-J61,"")</f>
        <v/>
      </c>
      <c r="M61">
        <f>IF(AND(J61&gt;0,K61&gt;0),K61/J61-1,"")</f>
        <v/>
      </c>
    </row>
    <row r="62">
      <c r="A62">
        <f>ROW()-1</f>
        <v/>
      </c>
      <c r="L62">
        <f>IF(AND(J62&lt;&gt;"",K62&lt;&gt;""),K62-J62,"")</f>
        <v/>
      </c>
      <c r="M62">
        <f>IF(AND(J62&gt;0,K62&gt;0),K62/J62-1,"")</f>
        <v/>
      </c>
    </row>
    <row r="63">
      <c r="A63">
        <f>ROW()-1</f>
        <v/>
      </c>
      <c r="L63">
        <f>IF(AND(J63&lt;&gt;"",K63&lt;&gt;""),K63-J63,"")</f>
        <v/>
      </c>
      <c r="M63">
        <f>IF(AND(J63&gt;0,K63&gt;0),K63/J63-1,"")</f>
        <v/>
      </c>
    </row>
    <row r="64">
      <c r="A64">
        <f>ROW()-1</f>
        <v/>
      </c>
      <c r="L64">
        <f>IF(AND(J64&lt;&gt;"",K64&lt;&gt;""),K64-J64,"")</f>
        <v/>
      </c>
      <c r="M64">
        <f>IF(AND(J64&gt;0,K64&gt;0),K64/J64-1,"")</f>
        <v/>
      </c>
    </row>
    <row r="65">
      <c r="A65">
        <f>ROW()-1</f>
        <v/>
      </c>
      <c r="L65">
        <f>IF(AND(J65&lt;&gt;"",K65&lt;&gt;""),K65-J65,"")</f>
        <v/>
      </c>
      <c r="M65">
        <f>IF(AND(J65&gt;0,K65&gt;0),K65/J65-1,"")</f>
        <v/>
      </c>
    </row>
    <row r="66">
      <c r="A66">
        <f>ROW()-1</f>
        <v/>
      </c>
      <c r="L66">
        <f>IF(AND(J66&lt;&gt;"",K66&lt;&gt;""),K66-J66,"")</f>
        <v/>
      </c>
      <c r="M66">
        <f>IF(AND(J66&gt;0,K66&gt;0),K66/J66-1,"")</f>
        <v/>
      </c>
    </row>
    <row r="67">
      <c r="A67">
        <f>ROW()-1</f>
        <v/>
      </c>
      <c r="L67">
        <f>IF(AND(J67&lt;&gt;"",K67&lt;&gt;""),K67-J67,"")</f>
        <v/>
      </c>
      <c r="M67">
        <f>IF(AND(J67&gt;0,K67&gt;0),K67/J67-1,"")</f>
        <v/>
      </c>
    </row>
    <row r="68">
      <c r="A68">
        <f>ROW()-1</f>
        <v/>
      </c>
      <c r="L68">
        <f>IF(AND(J68&lt;&gt;"",K68&lt;&gt;""),K68-J68,"")</f>
        <v/>
      </c>
      <c r="M68">
        <f>IF(AND(J68&gt;0,K68&gt;0),K68/J68-1,"")</f>
        <v/>
      </c>
    </row>
    <row r="69">
      <c r="A69">
        <f>ROW()-1</f>
        <v/>
      </c>
      <c r="L69">
        <f>IF(AND(J69&lt;&gt;"",K69&lt;&gt;""),K69-J69,"")</f>
        <v/>
      </c>
      <c r="M69">
        <f>IF(AND(J69&gt;0,K69&gt;0),K69/J69-1,"")</f>
        <v/>
      </c>
    </row>
    <row r="70">
      <c r="A70">
        <f>ROW()-1</f>
        <v/>
      </c>
      <c r="L70">
        <f>IF(AND(J70&lt;&gt;"",K70&lt;&gt;""),K70-J70,"")</f>
        <v/>
      </c>
      <c r="M70">
        <f>IF(AND(J70&gt;0,K70&gt;0),K70/J70-1,"")</f>
        <v/>
      </c>
    </row>
    <row r="71">
      <c r="A71">
        <f>ROW()-1</f>
        <v/>
      </c>
      <c r="L71">
        <f>IF(AND(J71&lt;&gt;"",K71&lt;&gt;""),K71-J71,"")</f>
        <v/>
      </c>
      <c r="M71">
        <f>IF(AND(J71&gt;0,K71&gt;0),K71/J71-1,"")</f>
        <v/>
      </c>
    </row>
    <row r="72">
      <c r="A72">
        <f>ROW()-1</f>
        <v/>
      </c>
      <c r="L72">
        <f>IF(AND(J72&lt;&gt;"",K72&lt;&gt;""),K72-J72,"")</f>
        <v/>
      </c>
      <c r="M72">
        <f>IF(AND(J72&gt;0,K72&gt;0),K72/J72-1,"")</f>
        <v/>
      </c>
    </row>
    <row r="73">
      <c r="A73">
        <f>ROW()-1</f>
        <v/>
      </c>
      <c r="L73">
        <f>IF(AND(J73&lt;&gt;"",K73&lt;&gt;""),K73-J73,"")</f>
        <v/>
      </c>
      <c r="M73">
        <f>IF(AND(J73&gt;0,K73&gt;0),K73/J73-1,"")</f>
        <v/>
      </c>
    </row>
    <row r="74">
      <c r="A74">
        <f>ROW()-1</f>
        <v/>
      </c>
      <c r="L74">
        <f>IF(AND(J74&lt;&gt;"",K74&lt;&gt;""),K74-J74,"")</f>
        <v/>
      </c>
      <c r="M74">
        <f>IF(AND(J74&gt;0,K74&gt;0),K74/J74-1,"")</f>
        <v/>
      </c>
    </row>
    <row r="75">
      <c r="A75">
        <f>ROW()-1</f>
        <v/>
      </c>
      <c r="L75">
        <f>IF(AND(J75&lt;&gt;"",K75&lt;&gt;""),K75-J75,"")</f>
        <v/>
      </c>
      <c r="M75">
        <f>IF(AND(J75&gt;0,K75&gt;0),K75/J75-1,"")</f>
        <v/>
      </c>
    </row>
    <row r="76">
      <c r="A76">
        <f>ROW()-1</f>
        <v/>
      </c>
      <c r="L76">
        <f>IF(AND(J76&lt;&gt;"",K76&lt;&gt;""),K76-J76,"")</f>
        <v/>
      </c>
      <c r="M76">
        <f>IF(AND(J76&gt;0,K76&gt;0),K76/J76-1,"")</f>
        <v/>
      </c>
    </row>
    <row r="77">
      <c r="A77">
        <f>ROW()-1</f>
        <v/>
      </c>
      <c r="L77">
        <f>IF(AND(J77&lt;&gt;"",K77&lt;&gt;""),K77-J77,"")</f>
        <v/>
      </c>
      <c r="M77">
        <f>IF(AND(J77&gt;0,K77&gt;0),K77/J77-1,"")</f>
        <v/>
      </c>
    </row>
    <row r="78">
      <c r="A78">
        <f>ROW()-1</f>
        <v/>
      </c>
      <c r="L78">
        <f>IF(AND(J78&lt;&gt;"",K78&lt;&gt;""),K78-J78,"")</f>
        <v/>
      </c>
      <c r="M78">
        <f>IF(AND(J78&gt;0,K78&gt;0),K78/J78-1,"")</f>
        <v/>
      </c>
    </row>
    <row r="79">
      <c r="A79">
        <f>ROW()-1</f>
        <v/>
      </c>
      <c r="L79">
        <f>IF(AND(J79&lt;&gt;"",K79&lt;&gt;""),K79-J79,"")</f>
        <v/>
      </c>
      <c r="M79">
        <f>IF(AND(J79&gt;0,K79&gt;0),K79/J79-1,"")</f>
        <v/>
      </c>
    </row>
    <row r="80">
      <c r="A80">
        <f>ROW()-1</f>
        <v/>
      </c>
      <c r="L80">
        <f>IF(AND(J80&lt;&gt;"",K80&lt;&gt;""),K80-J80,"")</f>
        <v/>
      </c>
      <c r="M80">
        <f>IF(AND(J80&gt;0,K80&gt;0),K80/J80-1,"")</f>
        <v/>
      </c>
    </row>
    <row r="81">
      <c r="A81">
        <f>ROW()-1</f>
        <v/>
      </c>
      <c r="L81">
        <f>IF(AND(J81&lt;&gt;"",K81&lt;&gt;""),K81-J81,"")</f>
        <v/>
      </c>
      <c r="M81">
        <f>IF(AND(J81&gt;0,K81&gt;0),K81/J81-1,"")</f>
        <v/>
      </c>
    </row>
    <row r="82">
      <c r="A82">
        <f>ROW()-1</f>
        <v/>
      </c>
      <c r="L82">
        <f>IF(AND(J82&lt;&gt;"",K82&lt;&gt;""),K82-J82,"")</f>
        <v/>
      </c>
      <c r="M82">
        <f>IF(AND(J82&gt;0,K82&gt;0),K82/J82-1,"")</f>
        <v/>
      </c>
    </row>
    <row r="83">
      <c r="A83">
        <f>ROW()-1</f>
        <v/>
      </c>
      <c r="L83">
        <f>IF(AND(J83&lt;&gt;"",K83&lt;&gt;""),K83-J83,"")</f>
        <v/>
      </c>
      <c r="M83">
        <f>IF(AND(J83&gt;0,K83&gt;0),K83/J83-1,"")</f>
        <v/>
      </c>
    </row>
    <row r="84">
      <c r="A84">
        <f>ROW()-1</f>
        <v/>
      </c>
      <c r="L84">
        <f>IF(AND(J84&lt;&gt;"",K84&lt;&gt;""),K84-J84,"")</f>
        <v/>
      </c>
      <c r="M84">
        <f>IF(AND(J84&gt;0,K84&gt;0),K84/J84-1,"")</f>
        <v/>
      </c>
    </row>
    <row r="85">
      <c r="A85">
        <f>ROW()-1</f>
        <v/>
      </c>
      <c r="L85">
        <f>IF(AND(J85&lt;&gt;"",K85&lt;&gt;""),K85-J85,"")</f>
        <v/>
      </c>
      <c r="M85">
        <f>IF(AND(J85&gt;0,K85&gt;0),K85/J85-1,"")</f>
        <v/>
      </c>
    </row>
    <row r="86">
      <c r="A86">
        <f>ROW()-1</f>
        <v/>
      </c>
      <c r="L86">
        <f>IF(AND(J86&lt;&gt;"",K86&lt;&gt;""),K86-J86,"")</f>
        <v/>
      </c>
      <c r="M86">
        <f>IF(AND(J86&gt;0,K86&gt;0),K86/J86-1,"")</f>
        <v/>
      </c>
    </row>
    <row r="87">
      <c r="A87">
        <f>ROW()-1</f>
        <v/>
      </c>
      <c r="L87">
        <f>IF(AND(J87&lt;&gt;"",K87&lt;&gt;""),K87-J87,"")</f>
        <v/>
      </c>
      <c r="M87">
        <f>IF(AND(J87&gt;0,K87&gt;0),K87/J87-1,"")</f>
        <v/>
      </c>
    </row>
    <row r="88">
      <c r="A88">
        <f>ROW()-1</f>
        <v/>
      </c>
      <c r="L88">
        <f>IF(AND(J88&lt;&gt;"",K88&lt;&gt;""),K88-J88,"")</f>
        <v/>
      </c>
      <c r="M88">
        <f>IF(AND(J88&gt;0,K88&gt;0),K88/J88-1,"")</f>
        <v/>
      </c>
    </row>
    <row r="89">
      <c r="A89">
        <f>ROW()-1</f>
        <v/>
      </c>
      <c r="L89">
        <f>IF(AND(J89&lt;&gt;"",K89&lt;&gt;""),K89-J89,"")</f>
        <v/>
      </c>
      <c r="M89">
        <f>IF(AND(J89&gt;0,K89&gt;0),K89/J89-1,"")</f>
        <v/>
      </c>
    </row>
    <row r="90">
      <c r="A90">
        <f>ROW()-1</f>
        <v/>
      </c>
      <c r="L90">
        <f>IF(AND(J90&lt;&gt;"",K90&lt;&gt;""),K90-J90,"")</f>
        <v/>
      </c>
      <c r="M90">
        <f>IF(AND(J90&gt;0,K90&gt;0),K90/J90-1,"")</f>
        <v/>
      </c>
    </row>
    <row r="91">
      <c r="A91">
        <f>ROW()-1</f>
        <v/>
      </c>
      <c r="L91">
        <f>IF(AND(J91&lt;&gt;"",K91&lt;&gt;""),K91-J91,"")</f>
        <v/>
      </c>
      <c r="M91">
        <f>IF(AND(J91&gt;0,K91&gt;0),K91/J91-1,"")</f>
        <v/>
      </c>
    </row>
    <row r="92">
      <c r="A92">
        <f>ROW()-1</f>
        <v/>
      </c>
      <c r="L92">
        <f>IF(AND(J92&lt;&gt;"",K92&lt;&gt;""),K92-J92,"")</f>
        <v/>
      </c>
      <c r="M92">
        <f>IF(AND(J92&gt;0,K92&gt;0),K92/J92-1,"")</f>
        <v/>
      </c>
    </row>
    <row r="93">
      <c r="A93">
        <f>ROW()-1</f>
        <v/>
      </c>
      <c r="L93">
        <f>IF(AND(J93&lt;&gt;"",K93&lt;&gt;""),K93-J93,"")</f>
        <v/>
      </c>
      <c r="M93">
        <f>IF(AND(J93&gt;0,K93&gt;0),K93/J93-1,"")</f>
        <v/>
      </c>
    </row>
    <row r="94">
      <c r="A94">
        <f>ROW()-1</f>
        <v/>
      </c>
      <c r="L94">
        <f>IF(AND(J94&lt;&gt;"",K94&lt;&gt;""),K94-J94,"")</f>
        <v/>
      </c>
      <c r="M94">
        <f>IF(AND(J94&gt;0,K94&gt;0),K94/J94-1,"")</f>
        <v/>
      </c>
    </row>
    <row r="95">
      <c r="A95">
        <f>ROW()-1</f>
        <v/>
      </c>
      <c r="L95">
        <f>IF(AND(J95&lt;&gt;"",K95&lt;&gt;""),K95-J95,"")</f>
        <v/>
      </c>
      <c r="M95">
        <f>IF(AND(J95&gt;0,K95&gt;0),K95/J95-1,"")</f>
        <v/>
      </c>
    </row>
    <row r="96">
      <c r="A96">
        <f>ROW()-1</f>
        <v/>
      </c>
      <c r="L96">
        <f>IF(AND(J96&lt;&gt;"",K96&lt;&gt;""),K96-J96,"")</f>
        <v/>
      </c>
      <c r="M96">
        <f>IF(AND(J96&gt;0,K96&gt;0),K96/J96-1,"")</f>
        <v/>
      </c>
    </row>
    <row r="97">
      <c r="A97">
        <f>ROW()-1</f>
        <v/>
      </c>
      <c r="L97">
        <f>IF(AND(J97&lt;&gt;"",K97&lt;&gt;""),K97-J97,"")</f>
        <v/>
      </c>
      <c r="M97">
        <f>IF(AND(J97&gt;0,K97&gt;0),K97/J97-1,"")</f>
        <v/>
      </c>
    </row>
    <row r="98">
      <c r="A98">
        <f>ROW()-1</f>
        <v/>
      </c>
      <c r="L98">
        <f>IF(AND(J98&lt;&gt;"",K98&lt;&gt;""),K98-J98,"")</f>
        <v/>
      </c>
      <c r="M98">
        <f>IF(AND(J98&gt;0,K98&gt;0),K98/J98-1,"")</f>
        <v/>
      </c>
    </row>
    <row r="99">
      <c r="A99">
        <f>ROW()-1</f>
        <v/>
      </c>
      <c r="L99">
        <f>IF(AND(J99&lt;&gt;"",K99&lt;&gt;""),K99-J99,"")</f>
        <v/>
      </c>
      <c r="M99">
        <f>IF(AND(J99&gt;0,K99&gt;0),K99/J99-1,"")</f>
        <v/>
      </c>
    </row>
    <row r="100">
      <c r="A100">
        <f>ROW()-1</f>
        <v/>
      </c>
      <c r="L100">
        <f>IF(AND(J100&lt;&gt;"",K100&lt;&gt;""),K100-J100,"")</f>
        <v/>
      </c>
      <c r="M100">
        <f>IF(AND(J100&gt;0,K100&gt;0),K100/J100-1,"")</f>
        <v/>
      </c>
    </row>
    <row r="101">
      <c r="A101">
        <f>ROW()-1</f>
        <v/>
      </c>
      <c r="L101">
        <f>IF(AND(J101&lt;&gt;"",K101&lt;&gt;""),K101-J101,"")</f>
        <v/>
      </c>
      <c r="M101">
        <f>IF(AND(J101&gt;0,K101&gt;0),K101/J101-1,"")</f>
        <v/>
      </c>
    </row>
    <row r="102">
      <c r="A102">
        <f>ROW()-1</f>
        <v/>
      </c>
      <c r="L102">
        <f>IF(AND(J102&lt;&gt;"",K102&lt;&gt;""),K102-J102,"")</f>
        <v/>
      </c>
      <c r="M102">
        <f>IF(AND(J102&gt;0,K102&gt;0),K102/J102-1,"")</f>
        <v/>
      </c>
    </row>
    <row r="103">
      <c r="A103">
        <f>ROW()-1</f>
        <v/>
      </c>
      <c r="L103">
        <f>IF(AND(J103&lt;&gt;"",K103&lt;&gt;""),K103-J103,"")</f>
        <v/>
      </c>
      <c r="M103">
        <f>IF(AND(J103&gt;0,K103&gt;0),K103/J103-1,"")</f>
        <v/>
      </c>
    </row>
    <row r="104">
      <c r="A104">
        <f>ROW()-1</f>
        <v/>
      </c>
      <c r="L104">
        <f>IF(AND(J104&lt;&gt;"",K104&lt;&gt;""),K104-J104,"")</f>
        <v/>
      </c>
      <c r="M104">
        <f>IF(AND(J104&gt;0,K104&gt;0),K104/J104-1,"")</f>
        <v/>
      </c>
    </row>
    <row r="105">
      <c r="A105">
        <f>ROW()-1</f>
        <v/>
      </c>
      <c r="L105">
        <f>IF(AND(J105&lt;&gt;"",K105&lt;&gt;""),K105-J105,"")</f>
        <v/>
      </c>
      <c r="M105">
        <f>IF(AND(J105&gt;0,K105&gt;0),K105/J105-1,"")</f>
        <v/>
      </c>
    </row>
    <row r="106">
      <c r="A106">
        <f>ROW()-1</f>
        <v/>
      </c>
      <c r="L106">
        <f>IF(AND(J106&lt;&gt;"",K106&lt;&gt;""),K106-J106,"")</f>
        <v/>
      </c>
      <c r="M106">
        <f>IF(AND(J106&gt;0,K106&gt;0),K106/J106-1,"")</f>
        <v/>
      </c>
    </row>
    <row r="107">
      <c r="A107">
        <f>ROW()-1</f>
        <v/>
      </c>
      <c r="L107">
        <f>IF(AND(J107&lt;&gt;"",K107&lt;&gt;""),K107-J107,"")</f>
        <v/>
      </c>
      <c r="M107">
        <f>IF(AND(J107&gt;0,K107&gt;0),K107/J107-1,"")</f>
        <v/>
      </c>
    </row>
    <row r="108">
      <c r="A108">
        <f>ROW()-1</f>
        <v/>
      </c>
      <c r="L108">
        <f>IF(AND(J108&lt;&gt;"",K108&lt;&gt;""),K108-J108,"")</f>
        <v/>
      </c>
      <c r="M108">
        <f>IF(AND(J108&gt;0,K108&gt;0),K108/J108-1,"")</f>
        <v/>
      </c>
    </row>
    <row r="109">
      <c r="A109">
        <f>ROW()-1</f>
        <v/>
      </c>
      <c r="L109">
        <f>IF(AND(J109&lt;&gt;"",K109&lt;&gt;""),K109-J109,"")</f>
        <v/>
      </c>
      <c r="M109">
        <f>IF(AND(J109&gt;0,K109&gt;0),K109/J109-1,"")</f>
        <v/>
      </c>
    </row>
    <row r="110">
      <c r="A110">
        <f>ROW()-1</f>
        <v/>
      </c>
      <c r="L110">
        <f>IF(AND(J110&lt;&gt;"",K110&lt;&gt;""),K110-J110,"")</f>
        <v/>
      </c>
      <c r="M110">
        <f>IF(AND(J110&gt;0,K110&gt;0),K110/J110-1,"")</f>
        <v/>
      </c>
    </row>
    <row r="111">
      <c r="A111">
        <f>ROW()-1</f>
        <v/>
      </c>
      <c r="L111">
        <f>IF(AND(J111&lt;&gt;"",K111&lt;&gt;""),K111-J111,"")</f>
        <v/>
      </c>
      <c r="M111">
        <f>IF(AND(J111&gt;0,K111&gt;0),K111/J111-1,"")</f>
        <v/>
      </c>
    </row>
    <row r="112">
      <c r="A112">
        <f>ROW()-1</f>
        <v/>
      </c>
      <c r="L112">
        <f>IF(AND(J112&lt;&gt;"",K112&lt;&gt;""),K112-J112,"")</f>
        <v/>
      </c>
      <c r="M112">
        <f>IF(AND(J112&gt;0,K112&gt;0),K112/J112-1,"")</f>
        <v/>
      </c>
    </row>
    <row r="113">
      <c r="A113">
        <f>ROW()-1</f>
        <v/>
      </c>
      <c r="L113">
        <f>IF(AND(J113&lt;&gt;"",K113&lt;&gt;""),K113-J113,"")</f>
        <v/>
      </c>
      <c r="M113">
        <f>IF(AND(J113&gt;0,K113&gt;0),K113/J113-1,"")</f>
        <v/>
      </c>
    </row>
    <row r="114">
      <c r="A114">
        <f>ROW()-1</f>
        <v/>
      </c>
      <c r="L114">
        <f>IF(AND(J114&lt;&gt;"",K114&lt;&gt;""),K114-J114,"")</f>
        <v/>
      </c>
      <c r="M114">
        <f>IF(AND(J114&gt;0,K114&gt;0),K114/J114-1,"")</f>
        <v/>
      </c>
    </row>
    <row r="115">
      <c r="A115">
        <f>ROW()-1</f>
        <v/>
      </c>
      <c r="L115">
        <f>IF(AND(J115&lt;&gt;"",K115&lt;&gt;""),K115-J115,"")</f>
        <v/>
      </c>
      <c r="M115">
        <f>IF(AND(J115&gt;0,K115&gt;0),K115/J115-1,"")</f>
        <v/>
      </c>
    </row>
    <row r="116">
      <c r="A116">
        <f>ROW()-1</f>
        <v/>
      </c>
      <c r="L116">
        <f>IF(AND(J116&lt;&gt;"",K116&lt;&gt;""),K116-J116,"")</f>
        <v/>
      </c>
      <c r="M116">
        <f>IF(AND(J116&gt;0,K116&gt;0),K116/J116-1,"")</f>
        <v/>
      </c>
    </row>
    <row r="117">
      <c r="A117">
        <f>ROW()-1</f>
        <v/>
      </c>
      <c r="L117">
        <f>IF(AND(J117&lt;&gt;"",K117&lt;&gt;""),K117-J117,"")</f>
        <v/>
      </c>
      <c r="M117">
        <f>IF(AND(J117&gt;0,K117&gt;0),K117/J117-1,"")</f>
        <v/>
      </c>
    </row>
    <row r="118">
      <c r="A118">
        <f>ROW()-1</f>
        <v/>
      </c>
      <c r="L118">
        <f>IF(AND(J118&lt;&gt;"",K118&lt;&gt;""),K118-J118,"")</f>
        <v/>
      </c>
      <c r="M118">
        <f>IF(AND(J118&gt;0,K118&gt;0),K118/J118-1,"")</f>
        <v/>
      </c>
    </row>
    <row r="119">
      <c r="A119">
        <f>ROW()-1</f>
        <v/>
      </c>
      <c r="L119">
        <f>IF(AND(J119&lt;&gt;"",K119&lt;&gt;""),K119-J119,"")</f>
        <v/>
      </c>
      <c r="M119">
        <f>IF(AND(J119&gt;0,K119&gt;0),K119/J119-1,"")</f>
        <v/>
      </c>
    </row>
    <row r="120">
      <c r="A120">
        <f>ROW()-1</f>
        <v/>
      </c>
      <c r="L120">
        <f>IF(AND(J120&lt;&gt;"",K120&lt;&gt;""),K120-J120,"")</f>
        <v/>
      </c>
      <c r="M120">
        <f>IF(AND(J120&gt;0,K120&gt;0),K120/J120-1,"")</f>
        <v/>
      </c>
    </row>
    <row r="121">
      <c r="A121">
        <f>ROW()-1</f>
        <v/>
      </c>
      <c r="L121">
        <f>IF(AND(J121&lt;&gt;"",K121&lt;&gt;""),K121-J121,"")</f>
        <v/>
      </c>
      <c r="M121">
        <f>IF(AND(J121&gt;0,K121&gt;0),K121/J121-1,"")</f>
        <v/>
      </c>
    </row>
    <row r="122">
      <c r="A122">
        <f>ROW()-1</f>
        <v/>
      </c>
      <c r="L122">
        <f>IF(AND(J122&lt;&gt;"",K122&lt;&gt;""),K122-J122,"")</f>
        <v/>
      </c>
      <c r="M122">
        <f>IF(AND(J122&gt;0,K122&gt;0),K122/J122-1,"")</f>
        <v/>
      </c>
    </row>
    <row r="123">
      <c r="A123">
        <f>ROW()-1</f>
        <v/>
      </c>
      <c r="L123">
        <f>IF(AND(J123&lt;&gt;"",K123&lt;&gt;""),K123-J123,"")</f>
        <v/>
      </c>
      <c r="M123">
        <f>IF(AND(J123&gt;0,K123&gt;0),K123/J123-1,"")</f>
        <v/>
      </c>
    </row>
    <row r="124">
      <c r="A124">
        <f>ROW()-1</f>
        <v/>
      </c>
      <c r="L124">
        <f>IF(AND(J124&lt;&gt;"",K124&lt;&gt;""),K124-J124,"")</f>
        <v/>
      </c>
      <c r="M124">
        <f>IF(AND(J124&gt;0,K124&gt;0),K124/J124-1,"")</f>
        <v/>
      </c>
    </row>
    <row r="125">
      <c r="A125">
        <f>ROW()-1</f>
        <v/>
      </c>
      <c r="L125">
        <f>IF(AND(J125&lt;&gt;"",K125&lt;&gt;""),K125-J125,"")</f>
        <v/>
      </c>
      <c r="M125">
        <f>IF(AND(J125&gt;0,K125&gt;0),K125/J125-1,"")</f>
        <v/>
      </c>
    </row>
    <row r="126">
      <c r="A126">
        <f>ROW()-1</f>
        <v/>
      </c>
      <c r="L126">
        <f>IF(AND(J126&lt;&gt;"",K126&lt;&gt;""),K126-J126,"")</f>
        <v/>
      </c>
      <c r="M126">
        <f>IF(AND(J126&gt;0,K126&gt;0),K126/J126-1,"")</f>
        <v/>
      </c>
    </row>
    <row r="127">
      <c r="A127">
        <f>ROW()-1</f>
        <v/>
      </c>
      <c r="L127">
        <f>IF(AND(J127&lt;&gt;"",K127&lt;&gt;""),K127-J127,"")</f>
        <v/>
      </c>
      <c r="M127">
        <f>IF(AND(J127&gt;0,K127&gt;0),K127/J127-1,"")</f>
        <v/>
      </c>
    </row>
    <row r="128">
      <c r="A128">
        <f>ROW()-1</f>
        <v/>
      </c>
      <c r="L128">
        <f>IF(AND(J128&lt;&gt;"",K128&lt;&gt;""),K128-J128,"")</f>
        <v/>
      </c>
      <c r="M128">
        <f>IF(AND(J128&gt;0,K128&gt;0),K128/J128-1,"")</f>
        <v/>
      </c>
    </row>
    <row r="129">
      <c r="A129">
        <f>ROW()-1</f>
        <v/>
      </c>
      <c r="L129">
        <f>IF(AND(J129&lt;&gt;"",K129&lt;&gt;""),K129-J129,"")</f>
        <v/>
      </c>
      <c r="M129">
        <f>IF(AND(J129&gt;0,K129&gt;0),K129/J129-1,"")</f>
        <v/>
      </c>
    </row>
    <row r="130">
      <c r="A130">
        <f>ROW()-1</f>
        <v/>
      </c>
      <c r="L130">
        <f>IF(AND(J130&lt;&gt;"",K130&lt;&gt;""),K130-J130,"")</f>
        <v/>
      </c>
      <c r="M130">
        <f>IF(AND(J130&gt;0,K130&gt;0),K130/J130-1,"")</f>
        <v/>
      </c>
    </row>
    <row r="131">
      <c r="A131">
        <f>ROW()-1</f>
        <v/>
      </c>
      <c r="L131">
        <f>IF(AND(J131&lt;&gt;"",K131&lt;&gt;""),K131-J131,"")</f>
        <v/>
      </c>
      <c r="M131">
        <f>IF(AND(J131&gt;0,K131&gt;0),K131/J131-1,"")</f>
        <v/>
      </c>
    </row>
    <row r="132">
      <c r="A132">
        <f>ROW()-1</f>
        <v/>
      </c>
      <c r="L132">
        <f>IF(AND(J132&lt;&gt;"",K132&lt;&gt;""),K132-J132,"")</f>
        <v/>
      </c>
      <c r="M132">
        <f>IF(AND(J132&gt;0,K132&gt;0),K132/J132-1,"")</f>
        <v/>
      </c>
    </row>
    <row r="133">
      <c r="A133">
        <f>ROW()-1</f>
        <v/>
      </c>
      <c r="L133">
        <f>IF(AND(J133&lt;&gt;"",K133&lt;&gt;""),K133-J133,"")</f>
        <v/>
      </c>
      <c r="M133">
        <f>IF(AND(J133&gt;0,K133&gt;0),K133/J133-1,"")</f>
        <v/>
      </c>
    </row>
    <row r="134">
      <c r="A134">
        <f>ROW()-1</f>
        <v/>
      </c>
      <c r="L134">
        <f>IF(AND(J134&lt;&gt;"",K134&lt;&gt;""),K134-J134,"")</f>
        <v/>
      </c>
      <c r="M134">
        <f>IF(AND(J134&gt;0,K134&gt;0),K134/J134-1,"")</f>
        <v/>
      </c>
    </row>
    <row r="135">
      <c r="A135">
        <f>ROW()-1</f>
        <v/>
      </c>
      <c r="L135">
        <f>IF(AND(J135&lt;&gt;"",K135&lt;&gt;""),K135-J135,"")</f>
        <v/>
      </c>
      <c r="M135">
        <f>IF(AND(J135&gt;0,K135&gt;0),K135/J135-1,"")</f>
        <v/>
      </c>
    </row>
    <row r="136">
      <c r="A136">
        <f>ROW()-1</f>
        <v/>
      </c>
      <c r="L136">
        <f>IF(AND(J136&lt;&gt;"",K136&lt;&gt;""),K136-J136,"")</f>
        <v/>
      </c>
      <c r="M136">
        <f>IF(AND(J136&gt;0,K136&gt;0),K136/J136-1,"")</f>
        <v/>
      </c>
    </row>
    <row r="137">
      <c r="A137">
        <f>ROW()-1</f>
        <v/>
      </c>
      <c r="L137">
        <f>IF(AND(J137&lt;&gt;"",K137&lt;&gt;""),K137-J137,"")</f>
        <v/>
      </c>
      <c r="M137">
        <f>IF(AND(J137&gt;0,K137&gt;0),K137/J137-1,"")</f>
        <v/>
      </c>
    </row>
    <row r="138">
      <c r="A138">
        <f>ROW()-1</f>
        <v/>
      </c>
      <c r="L138">
        <f>IF(AND(J138&lt;&gt;"",K138&lt;&gt;""),K138-J138,"")</f>
        <v/>
      </c>
      <c r="M138">
        <f>IF(AND(J138&gt;0,K138&gt;0),K138/J138-1,"")</f>
        <v/>
      </c>
    </row>
    <row r="139">
      <c r="A139">
        <f>ROW()-1</f>
        <v/>
      </c>
      <c r="L139">
        <f>IF(AND(J139&lt;&gt;"",K139&lt;&gt;""),K139-J139,"")</f>
        <v/>
      </c>
      <c r="M139">
        <f>IF(AND(J139&gt;0,K139&gt;0),K139/J139-1,"")</f>
        <v/>
      </c>
    </row>
    <row r="140">
      <c r="A140">
        <f>ROW()-1</f>
        <v/>
      </c>
      <c r="L140">
        <f>IF(AND(J140&lt;&gt;"",K140&lt;&gt;""),K140-J140,"")</f>
        <v/>
      </c>
      <c r="M140">
        <f>IF(AND(J140&gt;0,K140&gt;0),K140/J140-1,"")</f>
        <v/>
      </c>
    </row>
    <row r="141">
      <c r="A141">
        <f>ROW()-1</f>
        <v/>
      </c>
      <c r="L141">
        <f>IF(AND(J141&lt;&gt;"",K141&lt;&gt;""),K141-J141,"")</f>
        <v/>
      </c>
      <c r="M141">
        <f>IF(AND(J141&gt;0,K141&gt;0),K141/J141-1,"")</f>
        <v/>
      </c>
    </row>
    <row r="142">
      <c r="A142">
        <f>ROW()-1</f>
        <v/>
      </c>
      <c r="L142">
        <f>IF(AND(J142&lt;&gt;"",K142&lt;&gt;""),K142-J142,"")</f>
        <v/>
      </c>
      <c r="M142">
        <f>IF(AND(J142&gt;0,K142&gt;0),K142/J142-1,"")</f>
        <v/>
      </c>
    </row>
    <row r="143">
      <c r="A143">
        <f>ROW()-1</f>
        <v/>
      </c>
      <c r="L143">
        <f>IF(AND(J143&lt;&gt;"",K143&lt;&gt;""),K143-J143,"")</f>
        <v/>
      </c>
      <c r="M143">
        <f>IF(AND(J143&gt;0,K143&gt;0),K143/J143-1,"")</f>
        <v/>
      </c>
    </row>
    <row r="144">
      <c r="A144">
        <f>ROW()-1</f>
        <v/>
      </c>
      <c r="L144">
        <f>IF(AND(J144&lt;&gt;"",K144&lt;&gt;""),K144-J144,"")</f>
        <v/>
      </c>
      <c r="M144">
        <f>IF(AND(J144&gt;0,K144&gt;0),K144/J144-1,"")</f>
        <v/>
      </c>
    </row>
    <row r="145">
      <c r="A145">
        <f>ROW()-1</f>
        <v/>
      </c>
      <c r="L145">
        <f>IF(AND(J145&lt;&gt;"",K145&lt;&gt;""),K145-J145,"")</f>
        <v/>
      </c>
      <c r="M145">
        <f>IF(AND(J145&gt;0,K145&gt;0),K145/J145-1,"")</f>
        <v/>
      </c>
    </row>
    <row r="146">
      <c r="A146">
        <f>ROW()-1</f>
        <v/>
      </c>
      <c r="L146">
        <f>IF(AND(J146&lt;&gt;"",K146&lt;&gt;""),K146-J146,"")</f>
        <v/>
      </c>
      <c r="M146">
        <f>IF(AND(J146&gt;0,K146&gt;0),K146/J146-1,"")</f>
        <v/>
      </c>
    </row>
    <row r="147">
      <c r="A147">
        <f>ROW()-1</f>
        <v/>
      </c>
      <c r="L147">
        <f>IF(AND(J147&lt;&gt;"",K147&lt;&gt;""),K147-J147,"")</f>
        <v/>
      </c>
      <c r="M147">
        <f>IF(AND(J147&gt;0,K147&gt;0),K147/J147-1,"")</f>
        <v/>
      </c>
    </row>
    <row r="148">
      <c r="A148">
        <f>ROW()-1</f>
        <v/>
      </c>
      <c r="L148">
        <f>IF(AND(J148&lt;&gt;"",K148&lt;&gt;""),K148-J148,"")</f>
        <v/>
      </c>
      <c r="M148">
        <f>IF(AND(J148&gt;0,K148&gt;0),K148/J148-1,"")</f>
        <v/>
      </c>
    </row>
    <row r="149">
      <c r="A149">
        <f>ROW()-1</f>
        <v/>
      </c>
      <c r="L149">
        <f>IF(AND(J149&lt;&gt;"",K149&lt;&gt;""),K149-J149,"")</f>
        <v/>
      </c>
      <c r="M149">
        <f>IF(AND(J149&gt;0,K149&gt;0),K149/J149-1,"")</f>
        <v/>
      </c>
    </row>
    <row r="150">
      <c r="A150">
        <f>ROW()-1</f>
        <v/>
      </c>
      <c r="L150">
        <f>IF(AND(J150&lt;&gt;"",K150&lt;&gt;""),K150-J150,"")</f>
        <v/>
      </c>
      <c r="M150">
        <f>IF(AND(J150&gt;0,K150&gt;0),K150/J150-1,"")</f>
        <v/>
      </c>
    </row>
    <row r="151">
      <c r="A151">
        <f>ROW()-1</f>
        <v/>
      </c>
      <c r="L151">
        <f>IF(AND(J151&lt;&gt;"",K151&lt;&gt;""),K151-J151,"")</f>
        <v/>
      </c>
      <c r="M151">
        <f>IF(AND(J151&gt;0,K151&gt;0),K151/J151-1,"")</f>
        <v/>
      </c>
    </row>
    <row r="152">
      <c r="A152">
        <f>ROW()-1</f>
        <v/>
      </c>
      <c r="L152">
        <f>IF(AND(J152&lt;&gt;"",K152&lt;&gt;""),K152-J152,"")</f>
        <v/>
      </c>
      <c r="M152">
        <f>IF(AND(J152&gt;0,K152&gt;0),K152/J152-1,"")</f>
        <v/>
      </c>
    </row>
    <row r="153">
      <c r="A153">
        <f>ROW()-1</f>
        <v/>
      </c>
      <c r="L153">
        <f>IF(AND(J153&lt;&gt;"",K153&lt;&gt;""),K153-J153,"")</f>
        <v/>
      </c>
      <c r="M153">
        <f>IF(AND(J153&gt;0,K153&gt;0),K153/J153-1,"")</f>
        <v/>
      </c>
    </row>
    <row r="154">
      <c r="A154">
        <f>ROW()-1</f>
        <v/>
      </c>
      <c r="L154">
        <f>IF(AND(J154&lt;&gt;"",K154&lt;&gt;""),K154-J154,"")</f>
        <v/>
      </c>
      <c r="M154">
        <f>IF(AND(J154&gt;0,K154&gt;0),K154/J154-1,"")</f>
        <v/>
      </c>
    </row>
    <row r="155">
      <c r="A155">
        <f>ROW()-1</f>
        <v/>
      </c>
      <c r="L155">
        <f>IF(AND(J155&lt;&gt;"",K155&lt;&gt;""),K155-J155,"")</f>
        <v/>
      </c>
      <c r="M155">
        <f>IF(AND(J155&gt;0,K155&gt;0),K155/J155-1,"")</f>
        <v/>
      </c>
    </row>
    <row r="156">
      <c r="A156">
        <f>ROW()-1</f>
        <v/>
      </c>
      <c r="L156">
        <f>IF(AND(J156&lt;&gt;"",K156&lt;&gt;""),K156-J156,"")</f>
        <v/>
      </c>
      <c r="M156">
        <f>IF(AND(J156&gt;0,K156&gt;0),K156/J156-1,"")</f>
        <v/>
      </c>
    </row>
    <row r="157">
      <c r="A157">
        <f>ROW()-1</f>
        <v/>
      </c>
      <c r="L157">
        <f>IF(AND(J157&lt;&gt;"",K157&lt;&gt;""),K157-J157,"")</f>
        <v/>
      </c>
      <c r="M157">
        <f>IF(AND(J157&gt;0,K157&gt;0),K157/J157-1,"")</f>
        <v/>
      </c>
    </row>
    <row r="158">
      <c r="A158">
        <f>ROW()-1</f>
        <v/>
      </c>
      <c r="L158">
        <f>IF(AND(J158&lt;&gt;"",K158&lt;&gt;""),K158-J158,"")</f>
        <v/>
      </c>
      <c r="M158">
        <f>IF(AND(J158&gt;0,K158&gt;0),K158/J158-1,"")</f>
        <v/>
      </c>
    </row>
    <row r="159">
      <c r="A159">
        <f>ROW()-1</f>
        <v/>
      </c>
      <c r="L159">
        <f>IF(AND(J159&lt;&gt;"",K159&lt;&gt;""),K159-J159,"")</f>
        <v/>
      </c>
      <c r="M159">
        <f>IF(AND(J159&gt;0,K159&gt;0),K159/J159-1,"")</f>
        <v/>
      </c>
    </row>
    <row r="160">
      <c r="A160">
        <f>ROW()-1</f>
        <v/>
      </c>
      <c r="L160">
        <f>IF(AND(J160&lt;&gt;"",K160&lt;&gt;""),K160-J160,"")</f>
        <v/>
      </c>
      <c r="M160">
        <f>IF(AND(J160&gt;0,K160&gt;0),K160/J160-1,"")</f>
        <v/>
      </c>
    </row>
    <row r="161">
      <c r="A161">
        <f>ROW()-1</f>
        <v/>
      </c>
      <c r="L161">
        <f>IF(AND(J161&lt;&gt;"",K161&lt;&gt;""),K161-J161,"")</f>
        <v/>
      </c>
      <c r="M161">
        <f>IF(AND(J161&gt;0,K161&gt;0),K161/J161-1,"")</f>
        <v/>
      </c>
    </row>
    <row r="162">
      <c r="A162">
        <f>ROW()-1</f>
        <v/>
      </c>
      <c r="L162">
        <f>IF(AND(J162&lt;&gt;"",K162&lt;&gt;""),K162-J162,"")</f>
        <v/>
      </c>
      <c r="M162">
        <f>IF(AND(J162&gt;0,K162&gt;0),K162/J162-1,"")</f>
        <v/>
      </c>
    </row>
    <row r="163">
      <c r="A163">
        <f>ROW()-1</f>
        <v/>
      </c>
      <c r="L163">
        <f>IF(AND(J163&lt;&gt;"",K163&lt;&gt;""),K163-J163,"")</f>
        <v/>
      </c>
      <c r="M163">
        <f>IF(AND(J163&gt;0,K163&gt;0),K163/J163-1,"")</f>
        <v/>
      </c>
    </row>
    <row r="164">
      <c r="A164">
        <f>ROW()-1</f>
        <v/>
      </c>
      <c r="L164">
        <f>IF(AND(J164&lt;&gt;"",K164&lt;&gt;""),K164-J164,"")</f>
        <v/>
      </c>
      <c r="M164">
        <f>IF(AND(J164&gt;0,K164&gt;0),K164/J164-1,"")</f>
        <v/>
      </c>
    </row>
    <row r="165">
      <c r="A165">
        <f>ROW()-1</f>
        <v/>
      </c>
      <c r="L165">
        <f>IF(AND(J165&lt;&gt;"",K165&lt;&gt;""),K165-J165,"")</f>
        <v/>
      </c>
      <c r="M165">
        <f>IF(AND(J165&gt;0,K165&gt;0),K165/J165-1,"")</f>
        <v/>
      </c>
    </row>
    <row r="166">
      <c r="A166">
        <f>ROW()-1</f>
        <v/>
      </c>
      <c r="L166">
        <f>IF(AND(J166&lt;&gt;"",K166&lt;&gt;""),K166-J166,"")</f>
        <v/>
      </c>
      <c r="M166">
        <f>IF(AND(J166&gt;0,K166&gt;0),K166/J166-1,"")</f>
        <v/>
      </c>
    </row>
    <row r="167">
      <c r="A167">
        <f>ROW()-1</f>
        <v/>
      </c>
      <c r="L167">
        <f>IF(AND(J167&lt;&gt;"",K167&lt;&gt;""),K167-J167,"")</f>
        <v/>
      </c>
      <c r="M167">
        <f>IF(AND(J167&gt;0,K167&gt;0),K167/J167-1,"")</f>
        <v/>
      </c>
    </row>
    <row r="168">
      <c r="A168">
        <f>ROW()-1</f>
        <v/>
      </c>
      <c r="L168">
        <f>IF(AND(J168&lt;&gt;"",K168&lt;&gt;""),K168-J168,"")</f>
        <v/>
      </c>
      <c r="M168">
        <f>IF(AND(J168&gt;0,K168&gt;0),K168/J168-1,"")</f>
        <v/>
      </c>
    </row>
    <row r="169">
      <c r="A169">
        <f>ROW()-1</f>
        <v/>
      </c>
      <c r="L169">
        <f>IF(AND(J169&lt;&gt;"",K169&lt;&gt;""),K169-J169,"")</f>
        <v/>
      </c>
      <c r="M169">
        <f>IF(AND(J169&gt;0,K169&gt;0),K169/J169-1,"")</f>
        <v/>
      </c>
    </row>
    <row r="170">
      <c r="A170">
        <f>ROW()-1</f>
        <v/>
      </c>
      <c r="L170">
        <f>IF(AND(J170&lt;&gt;"",K170&lt;&gt;""),K170-J170,"")</f>
        <v/>
      </c>
      <c r="M170">
        <f>IF(AND(J170&gt;0,K170&gt;0),K170/J170-1,"")</f>
        <v/>
      </c>
    </row>
    <row r="171">
      <c r="A171">
        <f>ROW()-1</f>
        <v/>
      </c>
      <c r="L171">
        <f>IF(AND(J171&lt;&gt;"",K171&lt;&gt;""),K171-J171,"")</f>
        <v/>
      </c>
      <c r="M171">
        <f>IF(AND(J171&gt;0,K171&gt;0),K171/J171-1,"")</f>
        <v/>
      </c>
    </row>
    <row r="172">
      <c r="A172">
        <f>ROW()-1</f>
        <v/>
      </c>
      <c r="L172">
        <f>IF(AND(J172&lt;&gt;"",K172&lt;&gt;""),K172-J172,"")</f>
        <v/>
      </c>
      <c r="M172">
        <f>IF(AND(J172&gt;0,K172&gt;0),K172/J172-1,"")</f>
        <v/>
      </c>
    </row>
    <row r="173">
      <c r="A173">
        <f>ROW()-1</f>
        <v/>
      </c>
      <c r="L173">
        <f>IF(AND(J173&lt;&gt;"",K173&lt;&gt;""),K173-J173,"")</f>
        <v/>
      </c>
      <c r="M173">
        <f>IF(AND(J173&gt;0,K173&gt;0),K173/J173-1,"")</f>
        <v/>
      </c>
    </row>
    <row r="174">
      <c r="A174">
        <f>ROW()-1</f>
        <v/>
      </c>
      <c r="L174">
        <f>IF(AND(J174&lt;&gt;"",K174&lt;&gt;""),K174-J174,"")</f>
        <v/>
      </c>
      <c r="M174">
        <f>IF(AND(J174&gt;0,K174&gt;0),K174/J174-1,"")</f>
        <v/>
      </c>
    </row>
    <row r="175">
      <c r="A175">
        <f>ROW()-1</f>
        <v/>
      </c>
      <c r="L175">
        <f>IF(AND(J175&lt;&gt;"",K175&lt;&gt;""),K175-J175,"")</f>
        <v/>
      </c>
      <c r="M175">
        <f>IF(AND(J175&gt;0,K175&gt;0),K175/J175-1,"")</f>
        <v/>
      </c>
    </row>
    <row r="176">
      <c r="A176">
        <f>ROW()-1</f>
        <v/>
      </c>
      <c r="L176">
        <f>IF(AND(J176&lt;&gt;"",K176&lt;&gt;""),K176-J176,"")</f>
        <v/>
      </c>
      <c r="M176">
        <f>IF(AND(J176&gt;0,K176&gt;0),K176/J176-1,"")</f>
        <v/>
      </c>
    </row>
    <row r="177">
      <c r="A177">
        <f>ROW()-1</f>
        <v/>
      </c>
      <c r="L177">
        <f>IF(AND(J177&lt;&gt;"",K177&lt;&gt;""),K177-J177,"")</f>
        <v/>
      </c>
      <c r="M177">
        <f>IF(AND(J177&gt;0,K177&gt;0),K177/J177-1,"")</f>
        <v/>
      </c>
    </row>
    <row r="178">
      <c r="A178">
        <f>ROW()-1</f>
        <v/>
      </c>
      <c r="L178">
        <f>IF(AND(J178&lt;&gt;"",K178&lt;&gt;""),K178-J178,"")</f>
        <v/>
      </c>
      <c r="M178">
        <f>IF(AND(J178&gt;0,K178&gt;0),K178/J178-1,"")</f>
        <v/>
      </c>
    </row>
    <row r="179">
      <c r="A179">
        <f>ROW()-1</f>
        <v/>
      </c>
      <c r="L179">
        <f>IF(AND(J179&lt;&gt;"",K179&lt;&gt;""),K179-J179,"")</f>
        <v/>
      </c>
      <c r="M179">
        <f>IF(AND(J179&gt;0,K179&gt;0),K179/J179-1,"")</f>
        <v/>
      </c>
    </row>
    <row r="180">
      <c r="A180">
        <f>ROW()-1</f>
        <v/>
      </c>
      <c r="L180">
        <f>IF(AND(J180&lt;&gt;"",K180&lt;&gt;""),K180-J180,"")</f>
        <v/>
      </c>
      <c r="M180">
        <f>IF(AND(J180&gt;0,K180&gt;0),K180/J180-1,"")</f>
        <v/>
      </c>
    </row>
    <row r="181">
      <c r="A181">
        <f>ROW()-1</f>
        <v/>
      </c>
      <c r="L181">
        <f>IF(AND(J181&lt;&gt;"",K181&lt;&gt;""),K181-J181,"")</f>
        <v/>
      </c>
      <c r="M181">
        <f>IF(AND(J181&gt;0,K181&gt;0),K181/J181-1,"")</f>
        <v/>
      </c>
    </row>
    <row r="182">
      <c r="A182">
        <f>ROW()-1</f>
        <v/>
      </c>
      <c r="L182">
        <f>IF(AND(J182&lt;&gt;"",K182&lt;&gt;""),K182-J182,"")</f>
        <v/>
      </c>
      <c r="M182">
        <f>IF(AND(J182&gt;0,K182&gt;0),K182/J182-1,"")</f>
        <v/>
      </c>
    </row>
    <row r="183">
      <c r="A183">
        <f>ROW()-1</f>
        <v/>
      </c>
      <c r="L183">
        <f>IF(AND(J183&lt;&gt;"",K183&lt;&gt;""),K183-J183,"")</f>
        <v/>
      </c>
      <c r="M183">
        <f>IF(AND(J183&gt;0,K183&gt;0),K183/J183-1,"")</f>
        <v/>
      </c>
    </row>
    <row r="184">
      <c r="A184">
        <f>ROW()-1</f>
        <v/>
      </c>
      <c r="L184">
        <f>IF(AND(J184&lt;&gt;"",K184&lt;&gt;""),K184-J184,"")</f>
        <v/>
      </c>
      <c r="M184">
        <f>IF(AND(J184&gt;0,K184&gt;0),K184/J184-1,"")</f>
        <v/>
      </c>
    </row>
    <row r="185">
      <c r="A185">
        <f>ROW()-1</f>
        <v/>
      </c>
      <c r="L185">
        <f>IF(AND(J185&lt;&gt;"",K185&lt;&gt;""),K185-J185,"")</f>
        <v/>
      </c>
      <c r="M185">
        <f>IF(AND(J185&gt;0,K185&gt;0),K185/J185-1,"")</f>
        <v/>
      </c>
    </row>
    <row r="186">
      <c r="A186">
        <f>ROW()-1</f>
        <v/>
      </c>
      <c r="L186">
        <f>IF(AND(J186&lt;&gt;"",K186&lt;&gt;""),K186-J186,"")</f>
        <v/>
      </c>
      <c r="M186">
        <f>IF(AND(J186&gt;0,K186&gt;0),K186/J186-1,"")</f>
        <v/>
      </c>
    </row>
    <row r="187">
      <c r="A187">
        <f>ROW()-1</f>
        <v/>
      </c>
      <c r="L187">
        <f>IF(AND(J187&lt;&gt;"",K187&lt;&gt;""),K187-J187,"")</f>
        <v/>
      </c>
      <c r="M187">
        <f>IF(AND(J187&gt;0,K187&gt;0),K187/J187-1,"")</f>
        <v/>
      </c>
    </row>
    <row r="188">
      <c r="A188">
        <f>ROW()-1</f>
        <v/>
      </c>
      <c r="L188">
        <f>IF(AND(J188&lt;&gt;"",K188&lt;&gt;""),K188-J188,"")</f>
        <v/>
      </c>
      <c r="M188">
        <f>IF(AND(J188&gt;0,K188&gt;0),K188/J188-1,"")</f>
        <v/>
      </c>
    </row>
    <row r="189">
      <c r="A189">
        <f>ROW()-1</f>
        <v/>
      </c>
      <c r="L189">
        <f>IF(AND(J189&lt;&gt;"",K189&lt;&gt;""),K189-J189,"")</f>
        <v/>
      </c>
      <c r="M189">
        <f>IF(AND(J189&gt;0,K189&gt;0),K189/J189-1,"")</f>
        <v/>
      </c>
    </row>
    <row r="190">
      <c r="A190">
        <f>ROW()-1</f>
        <v/>
      </c>
      <c r="L190">
        <f>IF(AND(J190&lt;&gt;"",K190&lt;&gt;""),K190-J190,"")</f>
        <v/>
      </c>
      <c r="M190">
        <f>IF(AND(J190&gt;0,K190&gt;0),K190/J190-1,"")</f>
        <v/>
      </c>
    </row>
    <row r="191">
      <c r="A191">
        <f>ROW()-1</f>
        <v/>
      </c>
      <c r="L191">
        <f>IF(AND(J191&lt;&gt;"",K191&lt;&gt;""),K191-J191,"")</f>
        <v/>
      </c>
      <c r="M191">
        <f>IF(AND(J191&gt;0,K191&gt;0),K191/J191-1,"")</f>
        <v/>
      </c>
    </row>
    <row r="192">
      <c r="A192">
        <f>ROW()-1</f>
        <v/>
      </c>
      <c r="L192">
        <f>IF(AND(J192&lt;&gt;"",K192&lt;&gt;""),K192-J192,"")</f>
        <v/>
      </c>
      <c r="M192">
        <f>IF(AND(J192&gt;0,K192&gt;0),K192/J192-1,"")</f>
        <v/>
      </c>
    </row>
    <row r="193">
      <c r="A193">
        <f>ROW()-1</f>
        <v/>
      </c>
      <c r="L193">
        <f>IF(AND(J193&lt;&gt;"",K193&lt;&gt;""),K193-J193,"")</f>
        <v/>
      </c>
      <c r="M193">
        <f>IF(AND(J193&gt;0,K193&gt;0),K193/J193-1,"")</f>
        <v/>
      </c>
    </row>
    <row r="194">
      <c r="A194">
        <f>ROW()-1</f>
        <v/>
      </c>
      <c r="L194">
        <f>IF(AND(J194&lt;&gt;"",K194&lt;&gt;""),K194-J194,"")</f>
        <v/>
      </c>
      <c r="M194">
        <f>IF(AND(J194&gt;0,K194&gt;0),K194/J194-1,"")</f>
        <v/>
      </c>
    </row>
    <row r="195">
      <c r="A195">
        <f>ROW()-1</f>
        <v/>
      </c>
      <c r="L195">
        <f>IF(AND(J195&lt;&gt;"",K195&lt;&gt;""),K195-J195,"")</f>
        <v/>
      </c>
      <c r="M195">
        <f>IF(AND(J195&gt;0,K195&gt;0),K195/J195-1,"")</f>
        <v/>
      </c>
    </row>
    <row r="196">
      <c r="A196">
        <f>ROW()-1</f>
        <v/>
      </c>
      <c r="L196">
        <f>IF(AND(J196&lt;&gt;"",K196&lt;&gt;""),K196-J196,"")</f>
        <v/>
      </c>
      <c r="M196">
        <f>IF(AND(J196&gt;0,K196&gt;0),K196/J196-1,"")</f>
        <v/>
      </c>
    </row>
    <row r="197">
      <c r="A197">
        <f>ROW()-1</f>
        <v/>
      </c>
      <c r="L197">
        <f>IF(AND(J197&lt;&gt;"",K197&lt;&gt;""),K197-J197,"")</f>
        <v/>
      </c>
      <c r="M197">
        <f>IF(AND(J197&gt;0,K197&gt;0),K197/J197-1,"")</f>
        <v/>
      </c>
    </row>
    <row r="198">
      <c r="A198">
        <f>ROW()-1</f>
        <v/>
      </c>
      <c r="L198">
        <f>IF(AND(J198&lt;&gt;"",K198&lt;&gt;""),K198-J198,"")</f>
        <v/>
      </c>
      <c r="M198">
        <f>IF(AND(J198&gt;0,K198&gt;0),K198/J198-1,"")</f>
        <v/>
      </c>
    </row>
    <row r="199">
      <c r="A199">
        <f>ROW()-1</f>
        <v/>
      </c>
      <c r="L199">
        <f>IF(AND(J199&lt;&gt;"",K199&lt;&gt;""),K199-J199,"")</f>
        <v/>
      </c>
      <c r="M199">
        <f>IF(AND(J199&gt;0,K199&gt;0),K199/J199-1,"")</f>
        <v/>
      </c>
    </row>
    <row r="200">
      <c r="A200">
        <f>ROW()-1</f>
        <v/>
      </c>
      <c r="L200">
        <f>IF(AND(J200&lt;&gt;"",K200&lt;&gt;""),K200-J200,"")</f>
        <v/>
      </c>
      <c r="M200">
        <f>IF(AND(J200&gt;0,K200&gt;0),K200/J200-1,"")</f>
        <v/>
      </c>
    </row>
    <row r="201">
      <c r="A201">
        <f>ROW()-1</f>
        <v/>
      </c>
      <c r="L201">
        <f>IF(AND(J201&lt;&gt;"",K201&lt;&gt;""),K201-J201,"")</f>
        <v/>
      </c>
      <c r="M201">
        <f>IF(AND(J201&gt;0,K201&gt;0),K201/J201-1,"")</f>
        <v/>
      </c>
    </row>
    <row r="202">
      <c r="A202">
        <f>ROW()-1</f>
        <v/>
      </c>
      <c r="L202">
        <f>IF(AND(J202&lt;&gt;"",K202&lt;&gt;""),K202-J202,"")</f>
        <v/>
      </c>
      <c r="M202">
        <f>IF(AND(J202&gt;0,K202&gt;0),K202/J202-1,"")</f>
        <v/>
      </c>
    </row>
    <row r="203">
      <c r="A203">
        <f>ROW()-1</f>
        <v/>
      </c>
      <c r="L203">
        <f>IF(AND(J203&lt;&gt;"",K203&lt;&gt;""),K203-J203,"")</f>
        <v/>
      </c>
      <c r="M203">
        <f>IF(AND(J203&gt;0,K203&gt;0),K203/J203-1,"")</f>
        <v/>
      </c>
    </row>
    <row r="204">
      <c r="A204">
        <f>ROW()-1</f>
        <v/>
      </c>
      <c r="L204">
        <f>IF(AND(J204&lt;&gt;"",K204&lt;&gt;""),K204-J204,"")</f>
        <v/>
      </c>
      <c r="M204">
        <f>IF(AND(J204&gt;0,K204&gt;0),K204/J204-1,"")</f>
        <v/>
      </c>
    </row>
    <row r="205">
      <c r="A205">
        <f>ROW()-1</f>
        <v/>
      </c>
      <c r="L205">
        <f>IF(AND(J205&lt;&gt;"",K205&lt;&gt;""),K205-J205,"")</f>
        <v/>
      </c>
      <c r="M205">
        <f>IF(AND(J205&gt;0,K205&gt;0),K205/J205-1,"")</f>
        <v/>
      </c>
    </row>
    <row r="206">
      <c r="A206">
        <f>ROW()-1</f>
        <v/>
      </c>
      <c r="L206">
        <f>IF(AND(J206&lt;&gt;"",K206&lt;&gt;""),K206-J206,"")</f>
        <v/>
      </c>
      <c r="M206">
        <f>IF(AND(J206&gt;0,K206&gt;0),K206/J206-1,"")</f>
        <v/>
      </c>
    </row>
    <row r="207">
      <c r="A207">
        <f>ROW()-1</f>
        <v/>
      </c>
      <c r="L207">
        <f>IF(AND(J207&lt;&gt;"",K207&lt;&gt;""),K207-J207,"")</f>
        <v/>
      </c>
      <c r="M207">
        <f>IF(AND(J207&gt;0,K207&gt;0),K207/J207-1,"")</f>
        <v/>
      </c>
    </row>
    <row r="208">
      <c r="A208">
        <f>ROW()-1</f>
        <v/>
      </c>
      <c r="L208">
        <f>IF(AND(J208&lt;&gt;"",K208&lt;&gt;""),K208-J208,"")</f>
        <v/>
      </c>
      <c r="M208">
        <f>IF(AND(J208&gt;0,K208&gt;0),K208/J208-1,"")</f>
        <v/>
      </c>
    </row>
    <row r="209">
      <c r="A209">
        <f>ROW()-1</f>
        <v/>
      </c>
      <c r="L209">
        <f>IF(AND(J209&lt;&gt;"",K209&lt;&gt;""),K209-J209,"")</f>
        <v/>
      </c>
      <c r="M209">
        <f>IF(AND(J209&gt;0,K209&gt;0),K209/J209-1,"")</f>
        <v/>
      </c>
    </row>
    <row r="210">
      <c r="A210">
        <f>ROW()-1</f>
        <v/>
      </c>
      <c r="L210">
        <f>IF(AND(J210&lt;&gt;"",K210&lt;&gt;""),K210-J210,"")</f>
        <v/>
      </c>
      <c r="M210">
        <f>IF(AND(J210&gt;0,K210&gt;0),K210/J210-1,"")</f>
        <v/>
      </c>
    </row>
    <row r="211">
      <c r="A211">
        <f>ROW()-1</f>
        <v/>
      </c>
      <c r="L211">
        <f>IF(AND(J211&lt;&gt;"",K211&lt;&gt;""),K211-J211,"")</f>
        <v/>
      </c>
      <c r="M211">
        <f>IF(AND(J211&gt;0,K211&gt;0),K211/J211-1,"")</f>
        <v/>
      </c>
    </row>
    <row r="212">
      <c r="A212">
        <f>ROW()-1</f>
        <v/>
      </c>
      <c r="L212">
        <f>IF(AND(J212&lt;&gt;"",K212&lt;&gt;""),K212-J212,"")</f>
        <v/>
      </c>
      <c r="M212">
        <f>IF(AND(J212&gt;0,K212&gt;0),K212/J212-1,"")</f>
        <v/>
      </c>
    </row>
    <row r="213">
      <c r="A213">
        <f>ROW()-1</f>
        <v/>
      </c>
      <c r="L213">
        <f>IF(AND(J213&lt;&gt;"",K213&lt;&gt;""),K213-J213,"")</f>
        <v/>
      </c>
      <c r="M213">
        <f>IF(AND(J213&gt;0,K213&gt;0),K213/J213-1,"")</f>
        <v/>
      </c>
    </row>
    <row r="214">
      <c r="A214">
        <f>ROW()-1</f>
        <v/>
      </c>
      <c r="L214">
        <f>IF(AND(J214&lt;&gt;"",K214&lt;&gt;""),K214-J214,"")</f>
        <v/>
      </c>
      <c r="M214">
        <f>IF(AND(J214&gt;0,K214&gt;0),K214/J214-1,"")</f>
        <v/>
      </c>
    </row>
    <row r="215">
      <c r="A215">
        <f>ROW()-1</f>
        <v/>
      </c>
      <c r="L215">
        <f>IF(AND(J215&lt;&gt;"",K215&lt;&gt;""),K215-J215,"")</f>
        <v/>
      </c>
      <c r="M215">
        <f>IF(AND(J215&gt;0,K215&gt;0),K215/J215-1,"")</f>
        <v/>
      </c>
    </row>
    <row r="216">
      <c r="A216">
        <f>ROW()-1</f>
        <v/>
      </c>
      <c r="L216">
        <f>IF(AND(J216&lt;&gt;"",K216&lt;&gt;""),K216-J216,"")</f>
        <v/>
      </c>
      <c r="M216">
        <f>IF(AND(J216&gt;0,K216&gt;0),K216/J216-1,"")</f>
        <v/>
      </c>
    </row>
    <row r="217">
      <c r="A217">
        <f>ROW()-1</f>
        <v/>
      </c>
      <c r="L217">
        <f>IF(AND(J217&lt;&gt;"",K217&lt;&gt;""),K217-J217,"")</f>
        <v/>
      </c>
      <c r="M217">
        <f>IF(AND(J217&gt;0,K217&gt;0),K217/J217-1,"")</f>
        <v/>
      </c>
    </row>
    <row r="218">
      <c r="A218">
        <f>ROW()-1</f>
        <v/>
      </c>
      <c r="L218">
        <f>IF(AND(J218&lt;&gt;"",K218&lt;&gt;""),K218-J218,"")</f>
        <v/>
      </c>
      <c r="M218">
        <f>IF(AND(J218&gt;0,K218&gt;0),K218/J218-1,"")</f>
        <v/>
      </c>
    </row>
    <row r="219">
      <c r="A219">
        <f>ROW()-1</f>
        <v/>
      </c>
      <c r="L219">
        <f>IF(AND(J219&lt;&gt;"",K219&lt;&gt;""),K219-J219,"")</f>
        <v/>
      </c>
      <c r="M219">
        <f>IF(AND(J219&gt;0,K219&gt;0),K219/J219-1,"")</f>
        <v/>
      </c>
    </row>
    <row r="220">
      <c r="A220">
        <f>ROW()-1</f>
        <v/>
      </c>
      <c r="L220">
        <f>IF(AND(J220&lt;&gt;"",K220&lt;&gt;""),K220-J220,"")</f>
        <v/>
      </c>
      <c r="M220">
        <f>IF(AND(J220&gt;0,K220&gt;0),K220/J220-1,"")</f>
        <v/>
      </c>
    </row>
    <row r="221">
      <c r="A221">
        <f>ROW()-1</f>
        <v/>
      </c>
      <c r="L221">
        <f>IF(AND(J221&lt;&gt;"",K221&lt;&gt;""),K221-J221,"")</f>
        <v/>
      </c>
      <c r="M221">
        <f>IF(AND(J221&gt;0,K221&gt;0),K221/J221-1,"")</f>
        <v/>
      </c>
    </row>
    <row r="222">
      <c r="A222">
        <f>ROW()-1</f>
        <v/>
      </c>
      <c r="L222">
        <f>IF(AND(J222&lt;&gt;"",K222&lt;&gt;""),K222-J222,"")</f>
        <v/>
      </c>
      <c r="M222">
        <f>IF(AND(J222&gt;0,K222&gt;0),K222/J222-1,"")</f>
        <v/>
      </c>
    </row>
    <row r="223">
      <c r="A223">
        <f>ROW()-1</f>
        <v/>
      </c>
      <c r="L223">
        <f>IF(AND(J223&lt;&gt;"",K223&lt;&gt;""),K223-J223,"")</f>
        <v/>
      </c>
      <c r="M223">
        <f>IF(AND(J223&gt;0,K223&gt;0),K223/J223-1,"")</f>
        <v/>
      </c>
    </row>
    <row r="224">
      <c r="A224">
        <f>ROW()-1</f>
        <v/>
      </c>
      <c r="L224">
        <f>IF(AND(J224&lt;&gt;"",K224&lt;&gt;""),K224-J224,"")</f>
        <v/>
      </c>
      <c r="M224">
        <f>IF(AND(J224&gt;0,K224&gt;0),K224/J224-1,"")</f>
        <v/>
      </c>
    </row>
    <row r="225">
      <c r="A225">
        <f>ROW()-1</f>
        <v/>
      </c>
      <c r="L225">
        <f>IF(AND(J225&lt;&gt;"",K225&lt;&gt;""),K225-J225,"")</f>
        <v/>
      </c>
      <c r="M225">
        <f>IF(AND(J225&gt;0,K225&gt;0),K225/J225-1,"")</f>
        <v/>
      </c>
    </row>
    <row r="226">
      <c r="A226">
        <f>ROW()-1</f>
        <v/>
      </c>
      <c r="L226">
        <f>IF(AND(J226&lt;&gt;"",K226&lt;&gt;""),K226-J226,"")</f>
        <v/>
      </c>
      <c r="M226">
        <f>IF(AND(J226&gt;0,K226&gt;0),K226/J226-1,"")</f>
        <v/>
      </c>
    </row>
    <row r="227">
      <c r="A227">
        <f>ROW()-1</f>
        <v/>
      </c>
      <c r="L227">
        <f>IF(AND(J227&lt;&gt;"",K227&lt;&gt;""),K227-J227,"")</f>
        <v/>
      </c>
      <c r="M227">
        <f>IF(AND(J227&gt;0,K227&gt;0),K227/J227-1,"")</f>
        <v/>
      </c>
    </row>
    <row r="228">
      <c r="A228">
        <f>ROW()-1</f>
        <v/>
      </c>
      <c r="L228">
        <f>IF(AND(J228&lt;&gt;"",K228&lt;&gt;""),K228-J228,"")</f>
        <v/>
      </c>
      <c r="M228">
        <f>IF(AND(J228&gt;0,K228&gt;0),K228/J228-1,"")</f>
        <v/>
      </c>
    </row>
    <row r="229">
      <c r="A229">
        <f>ROW()-1</f>
        <v/>
      </c>
      <c r="L229">
        <f>IF(AND(J229&lt;&gt;"",K229&lt;&gt;""),K229-J229,"")</f>
        <v/>
      </c>
      <c r="M229">
        <f>IF(AND(J229&gt;0,K229&gt;0),K229/J229-1,"")</f>
        <v/>
      </c>
    </row>
    <row r="230">
      <c r="A230">
        <f>ROW()-1</f>
        <v/>
      </c>
      <c r="L230">
        <f>IF(AND(J230&lt;&gt;"",K230&lt;&gt;""),K230-J230,"")</f>
        <v/>
      </c>
      <c r="M230">
        <f>IF(AND(J230&gt;0,K230&gt;0),K230/J230-1,"")</f>
        <v/>
      </c>
    </row>
    <row r="231">
      <c r="A231">
        <f>ROW()-1</f>
        <v/>
      </c>
      <c r="L231">
        <f>IF(AND(J231&lt;&gt;"",K231&lt;&gt;""),K231-J231,"")</f>
        <v/>
      </c>
      <c r="M231">
        <f>IF(AND(J231&gt;0,K231&gt;0),K231/J231-1,"")</f>
        <v/>
      </c>
    </row>
    <row r="232">
      <c r="A232">
        <f>ROW()-1</f>
        <v/>
      </c>
      <c r="L232">
        <f>IF(AND(J232&lt;&gt;"",K232&lt;&gt;""),K232-J232,"")</f>
        <v/>
      </c>
      <c r="M232">
        <f>IF(AND(J232&gt;0,K232&gt;0),K232/J232-1,"")</f>
        <v/>
      </c>
    </row>
    <row r="233">
      <c r="A233">
        <f>ROW()-1</f>
        <v/>
      </c>
      <c r="L233">
        <f>IF(AND(J233&lt;&gt;"",K233&lt;&gt;""),K233-J233,"")</f>
        <v/>
      </c>
      <c r="M233">
        <f>IF(AND(J233&gt;0,K233&gt;0),K233/J233-1,"")</f>
        <v/>
      </c>
    </row>
    <row r="234">
      <c r="A234">
        <f>ROW()-1</f>
        <v/>
      </c>
      <c r="L234">
        <f>IF(AND(J234&lt;&gt;"",K234&lt;&gt;""),K234-J234,"")</f>
        <v/>
      </c>
      <c r="M234">
        <f>IF(AND(J234&gt;0,K234&gt;0),K234/J234-1,"")</f>
        <v/>
      </c>
    </row>
    <row r="235">
      <c r="A235">
        <f>ROW()-1</f>
        <v/>
      </c>
      <c r="L235">
        <f>IF(AND(J235&lt;&gt;"",K235&lt;&gt;""),K235-J235,"")</f>
        <v/>
      </c>
      <c r="M235">
        <f>IF(AND(J235&gt;0,K235&gt;0),K235/J235-1,"")</f>
        <v/>
      </c>
    </row>
    <row r="236">
      <c r="A236">
        <f>ROW()-1</f>
        <v/>
      </c>
      <c r="L236">
        <f>IF(AND(J236&lt;&gt;"",K236&lt;&gt;""),K236-J236,"")</f>
        <v/>
      </c>
      <c r="M236">
        <f>IF(AND(J236&gt;0,K236&gt;0),K236/J236-1,"")</f>
        <v/>
      </c>
    </row>
    <row r="237">
      <c r="A237">
        <f>ROW()-1</f>
        <v/>
      </c>
      <c r="L237">
        <f>IF(AND(J237&lt;&gt;"",K237&lt;&gt;""),K237-J237,"")</f>
        <v/>
      </c>
      <c r="M237">
        <f>IF(AND(J237&gt;0,K237&gt;0),K237/J237-1,"")</f>
        <v/>
      </c>
    </row>
    <row r="238">
      <c r="A238">
        <f>ROW()-1</f>
        <v/>
      </c>
      <c r="L238">
        <f>IF(AND(J238&lt;&gt;"",K238&lt;&gt;""),K238-J238,"")</f>
        <v/>
      </c>
      <c r="M238">
        <f>IF(AND(J238&gt;0,K238&gt;0),K238/J238-1,"")</f>
        <v/>
      </c>
    </row>
    <row r="239">
      <c r="A239">
        <f>ROW()-1</f>
        <v/>
      </c>
      <c r="L239">
        <f>IF(AND(J239&lt;&gt;"",K239&lt;&gt;""),K239-J239,"")</f>
        <v/>
      </c>
      <c r="M239">
        <f>IF(AND(J239&gt;0,K239&gt;0),K239/J239-1,"")</f>
        <v/>
      </c>
    </row>
    <row r="240">
      <c r="A240">
        <f>ROW()-1</f>
        <v/>
      </c>
      <c r="L240">
        <f>IF(AND(J240&lt;&gt;"",K240&lt;&gt;""),K240-J240,"")</f>
        <v/>
      </c>
      <c r="M240">
        <f>IF(AND(J240&gt;0,K240&gt;0),K240/J240-1,"")</f>
        <v/>
      </c>
    </row>
    <row r="241">
      <c r="A241">
        <f>ROW()-1</f>
        <v/>
      </c>
      <c r="L241">
        <f>IF(AND(J241&lt;&gt;"",K241&lt;&gt;""),K241-J241,"")</f>
        <v/>
      </c>
      <c r="M241">
        <f>IF(AND(J241&gt;0,K241&gt;0),K241/J241-1,"")</f>
        <v/>
      </c>
    </row>
    <row r="242">
      <c r="A242">
        <f>ROW()-1</f>
        <v/>
      </c>
      <c r="L242">
        <f>IF(AND(J242&lt;&gt;"",K242&lt;&gt;""),K242-J242,"")</f>
        <v/>
      </c>
      <c r="M242">
        <f>IF(AND(J242&gt;0,K242&gt;0),K242/J242-1,"")</f>
        <v/>
      </c>
    </row>
    <row r="243">
      <c r="A243">
        <f>ROW()-1</f>
        <v/>
      </c>
      <c r="L243">
        <f>IF(AND(J243&lt;&gt;"",K243&lt;&gt;""),K243-J243,"")</f>
        <v/>
      </c>
      <c r="M243">
        <f>IF(AND(J243&gt;0,K243&gt;0),K243/J243-1,"")</f>
        <v/>
      </c>
    </row>
    <row r="244">
      <c r="A244">
        <f>ROW()-1</f>
        <v/>
      </c>
      <c r="L244">
        <f>IF(AND(J244&lt;&gt;"",K244&lt;&gt;""),K244-J244,"")</f>
        <v/>
      </c>
      <c r="M244">
        <f>IF(AND(J244&gt;0,K244&gt;0),K244/J244-1,"")</f>
        <v/>
      </c>
    </row>
    <row r="245">
      <c r="A245">
        <f>ROW()-1</f>
        <v/>
      </c>
      <c r="L245">
        <f>IF(AND(J245&lt;&gt;"",K245&lt;&gt;""),K245-J245,"")</f>
        <v/>
      </c>
      <c r="M245">
        <f>IF(AND(J245&gt;0,K245&gt;0),K245/J245-1,"")</f>
        <v/>
      </c>
    </row>
    <row r="246">
      <c r="A246">
        <f>ROW()-1</f>
        <v/>
      </c>
      <c r="L246">
        <f>IF(AND(J246&lt;&gt;"",K246&lt;&gt;""),K246-J246,"")</f>
        <v/>
      </c>
      <c r="M246">
        <f>IF(AND(J246&gt;0,K246&gt;0),K246/J246-1,"")</f>
        <v/>
      </c>
    </row>
    <row r="247">
      <c r="A247">
        <f>ROW()-1</f>
        <v/>
      </c>
      <c r="L247">
        <f>IF(AND(J247&lt;&gt;"",K247&lt;&gt;""),K247-J247,"")</f>
        <v/>
      </c>
      <c r="M247">
        <f>IF(AND(J247&gt;0,K247&gt;0),K247/J247-1,"")</f>
        <v/>
      </c>
    </row>
    <row r="248">
      <c r="A248">
        <f>ROW()-1</f>
        <v/>
      </c>
      <c r="L248">
        <f>IF(AND(J248&lt;&gt;"",K248&lt;&gt;""),K248-J248,"")</f>
        <v/>
      </c>
      <c r="M248">
        <f>IF(AND(J248&gt;0,K248&gt;0),K248/J248-1,"")</f>
        <v/>
      </c>
    </row>
    <row r="249">
      <c r="A249">
        <f>ROW()-1</f>
        <v/>
      </c>
      <c r="L249">
        <f>IF(AND(J249&lt;&gt;"",K249&lt;&gt;""),K249-J249,"")</f>
        <v/>
      </c>
      <c r="M249">
        <f>IF(AND(J249&gt;0,K249&gt;0),K249/J249-1,"")</f>
        <v/>
      </c>
    </row>
    <row r="250">
      <c r="A250">
        <f>ROW()-1</f>
        <v/>
      </c>
      <c r="L250">
        <f>IF(AND(J250&lt;&gt;"",K250&lt;&gt;""),K250-J250,"")</f>
        <v/>
      </c>
      <c r="M250">
        <f>IF(AND(J250&gt;0,K250&gt;0),K250/J250-1,"")</f>
        <v/>
      </c>
    </row>
    <row r="251">
      <c r="A251">
        <f>ROW()-1</f>
        <v/>
      </c>
      <c r="L251">
        <f>IF(AND(J251&lt;&gt;"",K251&lt;&gt;""),K251-J251,"")</f>
        <v/>
      </c>
      <c r="M251">
        <f>IF(AND(J251&gt;0,K251&gt;0),K251/J251-1,"")</f>
        <v/>
      </c>
    </row>
    <row r="252">
      <c r="A252">
        <f>ROW()-1</f>
        <v/>
      </c>
      <c r="L252">
        <f>IF(AND(J252&lt;&gt;"",K252&lt;&gt;""),K252-J252,"")</f>
        <v/>
      </c>
      <c r="M252">
        <f>IF(AND(J252&gt;0,K252&gt;0),K252/J252-1,"")</f>
        <v/>
      </c>
    </row>
    <row r="253">
      <c r="A253">
        <f>ROW()-1</f>
        <v/>
      </c>
      <c r="L253">
        <f>IF(AND(J253&lt;&gt;"",K253&lt;&gt;""),K253-J253,"")</f>
        <v/>
      </c>
      <c r="M253">
        <f>IF(AND(J253&gt;0,K253&gt;0),K253/J253-1,"")</f>
        <v/>
      </c>
    </row>
    <row r="254">
      <c r="A254">
        <f>ROW()-1</f>
        <v/>
      </c>
      <c r="L254">
        <f>IF(AND(J254&lt;&gt;"",K254&lt;&gt;""),K254-J254,"")</f>
        <v/>
      </c>
      <c r="M254">
        <f>IF(AND(J254&gt;0,K254&gt;0),K254/J254-1,"")</f>
        <v/>
      </c>
    </row>
    <row r="255">
      <c r="A255">
        <f>ROW()-1</f>
        <v/>
      </c>
      <c r="L255">
        <f>IF(AND(J255&lt;&gt;"",K255&lt;&gt;""),K255-J255,"")</f>
        <v/>
      </c>
      <c r="M255">
        <f>IF(AND(J255&gt;0,K255&gt;0),K255/J255-1,"")</f>
        <v/>
      </c>
    </row>
    <row r="256">
      <c r="A256">
        <f>ROW()-1</f>
        <v/>
      </c>
      <c r="L256">
        <f>IF(AND(J256&lt;&gt;"",K256&lt;&gt;""),K256-J256,"")</f>
        <v/>
      </c>
      <c r="M256">
        <f>IF(AND(J256&gt;0,K256&gt;0),K256/J256-1,"")</f>
        <v/>
      </c>
    </row>
    <row r="257">
      <c r="A257">
        <f>ROW()-1</f>
        <v/>
      </c>
      <c r="L257">
        <f>IF(AND(J257&lt;&gt;"",K257&lt;&gt;""),K257-J257,"")</f>
        <v/>
      </c>
      <c r="M257">
        <f>IF(AND(J257&gt;0,K257&gt;0),K257/J257-1,"")</f>
        <v/>
      </c>
    </row>
    <row r="258">
      <c r="A258">
        <f>ROW()-1</f>
        <v/>
      </c>
      <c r="L258">
        <f>IF(AND(J258&lt;&gt;"",K258&lt;&gt;""),K258-J258,"")</f>
        <v/>
      </c>
      <c r="M258">
        <f>IF(AND(J258&gt;0,K258&gt;0),K258/J258-1,"")</f>
        <v/>
      </c>
    </row>
    <row r="259">
      <c r="A259">
        <f>ROW()-1</f>
        <v/>
      </c>
      <c r="L259">
        <f>IF(AND(J259&lt;&gt;"",K259&lt;&gt;""),K259-J259,"")</f>
        <v/>
      </c>
      <c r="M259">
        <f>IF(AND(J259&gt;0,K259&gt;0),K259/J259-1,"")</f>
        <v/>
      </c>
    </row>
    <row r="260">
      <c r="A260">
        <f>ROW()-1</f>
        <v/>
      </c>
      <c r="L260">
        <f>IF(AND(J260&lt;&gt;"",K260&lt;&gt;""),K260-J260,"")</f>
        <v/>
      </c>
      <c r="M260">
        <f>IF(AND(J260&gt;0,K260&gt;0),K260/J260-1,"")</f>
        <v/>
      </c>
    </row>
    <row r="261">
      <c r="A261">
        <f>ROW()-1</f>
        <v/>
      </c>
      <c r="L261">
        <f>IF(AND(J261&lt;&gt;"",K261&lt;&gt;""),K261-J261,"")</f>
        <v/>
      </c>
      <c r="M261">
        <f>IF(AND(J261&gt;0,K261&gt;0),K261/J261-1,"")</f>
        <v/>
      </c>
    </row>
    <row r="262">
      <c r="A262">
        <f>ROW()-1</f>
        <v/>
      </c>
      <c r="L262">
        <f>IF(AND(J262&lt;&gt;"",K262&lt;&gt;""),K262-J262,"")</f>
        <v/>
      </c>
      <c r="M262">
        <f>IF(AND(J262&gt;0,K262&gt;0),K262/J262-1,"")</f>
        <v/>
      </c>
    </row>
    <row r="263">
      <c r="A263">
        <f>ROW()-1</f>
        <v/>
      </c>
      <c r="L263">
        <f>IF(AND(J263&lt;&gt;"",K263&lt;&gt;""),K263-J263,"")</f>
        <v/>
      </c>
      <c r="M263">
        <f>IF(AND(J263&gt;0,K263&gt;0),K263/J263-1,"")</f>
        <v/>
      </c>
    </row>
    <row r="264">
      <c r="A264">
        <f>ROW()-1</f>
        <v/>
      </c>
      <c r="L264">
        <f>IF(AND(J264&lt;&gt;"",K264&lt;&gt;""),K264-J264,"")</f>
        <v/>
      </c>
      <c r="M264">
        <f>IF(AND(J264&gt;0,K264&gt;0),K264/J264-1,"")</f>
        <v/>
      </c>
    </row>
    <row r="265">
      <c r="A265">
        <f>ROW()-1</f>
        <v/>
      </c>
      <c r="L265">
        <f>IF(AND(J265&lt;&gt;"",K265&lt;&gt;""),K265-J265,"")</f>
        <v/>
      </c>
      <c r="M265">
        <f>IF(AND(J265&gt;0,K265&gt;0),K265/J265-1,"")</f>
        <v/>
      </c>
    </row>
    <row r="266">
      <c r="A266">
        <f>ROW()-1</f>
        <v/>
      </c>
      <c r="L266">
        <f>IF(AND(J266&lt;&gt;"",K266&lt;&gt;""),K266-J266,"")</f>
        <v/>
      </c>
      <c r="M266">
        <f>IF(AND(J266&gt;0,K266&gt;0),K266/J266-1,"")</f>
        <v/>
      </c>
    </row>
    <row r="267">
      <c r="A267">
        <f>ROW()-1</f>
        <v/>
      </c>
      <c r="L267">
        <f>IF(AND(J267&lt;&gt;"",K267&lt;&gt;""),K267-J267,"")</f>
        <v/>
      </c>
      <c r="M267">
        <f>IF(AND(J267&gt;0,K267&gt;0),K267/J267-1,"")</f>
        <v/>
      </c>
    </row>
    <row r="268">
      <c r="A268">
        <f>ROW()-1</f>
        <v/>
      </c>
      <c r="L268">
        <f>IF(AND(J268&lt;&gt;"",K268&lt;&gt;""),K268-J268,"")</f>
        <v/>
      </c>
      <c r="M268">
        <f>IF(AND(J268&gt;0,K268&gt;0),K268/J268-1,"")</f>
        <v/>
      </c>
    </row>
    <row r="269">
      <c r="A269">
        <f>ROW()-1</f>
        <v/>
      </c>
      <c r="L269">
        <f>IF(AND(J269&lt;&gt;"",K269&lt;&gt;""),K269-J269,"")</f>
        <v/>
      </c>
      <c r="M269">
        <f>IF(AND(J269&gt;0,K269&gt;0),K269/J269-1,"")</f>
        <v/>
      </c>
    </row>
    <row r="270">
      <c r="A270">
        <f>ROW()-1</f>
        <v/>
      </c>
      <c r="L270">
        <f>IF(AND(J270&lt;&gt;"",K270&lt;&gt;""),K270-J270,"")</f>
        <v/>
      </c>
      <c r="M270">
        <f>IF(AND(J270&gt;0,K270&gt;0),K270/J270-1,"")</f>
        <v/>
      </c>
    </row>
    <row r="271">
      <c r="A271">
        <f>ROW()-1</f>
        <v/>
      </c>
      <c r="L271">
        <f>IF(AND(J271&lt;&gt;"",K271&lt;&gt;""),K271-J271,"")</f>
        <v/>
      </c>
      <c r="M271">
        <f>IF(AND(J271&gt;0,K271&gt;0),K271/J271-1,"")</f>
        <v/>
      </c>
    </row>
    <row r="272">
      <c r="A272">
        <f>ROW()-1</f>
        <v/>
      </c>
      <c r="L272">
        <f>IF(AND(J272&lt;&gt;"",K272&lt;&gt;""),K272-J272,"")</f>
        <v/>
      </c>
      <c r="M272">
        <f>IF(AND(J272&gt;0,K272&gt;0),K272/J272-1,"")</f>
        <v/>
      </c>
    </row>
    <row r="273">
      <c r="A273">
        <f>ROW()-1</f>
        <v/>
      </c>
      <c r="L273">
        <f>IF(AND(J273&lt;&gt;"",K273&lt;&gt;""),K273-J273,"")</f>
        <v/>
      </c>
      <c r="M273">
        <f>IF(AND(J273&gt;0,K273&gt;0),K273/J273-1,"")</f>
        <v/>
      </c>
    </row>
    <row r="274">
      <c r="A274">
        <f>ROW()-1</f>
        <v/>
      </c>
      <c r="L274">
        <f>IF(AND(J274&lt;&gt;"",K274&lt;&gt;""),K274-J274,"")</f>
        <v/>
      </c>
      <c r="M274">
        <f>IF(AND(J274&gt;0,K274&gt;0),K274/J274-1,"")</f>
        <v/>
      </c>
    </row>
    <row r="275">
      <c r="A275">
        <f>ROW()-1</f>
        <v/>
      </c>
      <c r="L275">
        <f>IF(AND(J275&lt;&gt;"",K275&lt;&gt;""),K275-J275,"")</f>
        <v/>
      </c>
      <c r="M275">
        <f>IF(AND(J275&gt;0,K275&gt;0),K275/J275-1,"")</f>
        <v/>
      </c>
    </row>
    <row r="276">
      <c r="A276">
        <f>ROW()-1</f>
        <v/>
      </c>
      <c r="L276">
        <f>IF(AND(J276&lt;&gt;"",K276&lt;&gt;""),K276-J276,"")</f>
        <v/>
      </c>
      <c r="M276">
        <f>IF(AND(J276&gt;0,K276&gt;0),K276/J276-1,"")</f>
        <v/>
      </c>
    </row>
    <row r="277">
      <c r="A277">
        <f>ROW()-1</f>
        <v/>
      </c>
      <c r="L277">
        <f>IF(AND(J277&lt;&gt;"",K277&lt;&gt;""),K277-J277,"")</f>
        <v/>
      </c>
      <c r="M277">
        <f>IF(AND(J277&gt;0,K277&gt;0),K277/J277-1,"")</f>
        <v/>
      </c>
    </row>
    <row r="278">
      <c r="A278">
        <f>ROW()-1</f>
        <v/>
      </c>
      <c r="L278">
        <f>IF(AND(J278&lt;&gt;"",K278&lt;&gt;""),K278-J278,"")</f>
        <v/>
      </c>
      <c r="M278">
        <f>IF(AND(J278&gt;0,K278&gt;0),K278/J278-1,"")</f>
        <v/>
      </c>
    </row>
    <row r="279">
      <c r="A279">
        <f>ROW()-1</f>
        <v/>
      </c>
      <c r="L279">
        <f>IF(AND(J279&lt;&gt;"",K279&lt;&gt;""),K279-J279,"")</f>
        <v/>
      </c>
      <c r="M279">
        <f>IF(AND(J279&gt;0,K279&gt;0),K279/J279-1,"")</f>
        <v/>
      </c>
    </row>
    <row r="280">
      <c r="A280">
        <f>ROW()-1</f>
        <v/>
      </c>
      <c r="L280">
        <f>IF(AND(J280&lt;&gt;"",K280&lt;&gt;""),K280-J280,"")</f>
        <v/>
      </c>
      <c r="M280">
        <f>IF(AND(J280&gt;0,K280&gt;0),K280/J280-1,"")</f>
        <v/>
      </c>
    </row>
    <row r="281">
      <c r="A281">
        <f>ROW()-1</f>
        <v/>
      </c>
      <c r="L281">
        <f>IF(AND(J281&lt;&gt;"",K281&lt;&gt;""),K281-J281,"")</f>
        <v/>
      </c>
      <c r="M281">
        <f>IF(AND(J281&gt;0,K281&gt;0),K281/J281-1,"")</f>
        <v/>
      </c>
    </row>
    <row r="282">
      <c r="A282">
        <f>ROW()-1</f>
        <v/>
      </c>
      <c r="L282">
        <f>IF(AND(J282&lt;&gt;"",K282&lt;&gt;""),K282-J282,"")</f>
        <v/>
      </c>
      <c r="M282">
        <f>IF(AND(J282&gt;0,K282&gt;0),K282/J282-1,"")</f>
        <v/>
      </c>
    </row>
    <row r="283">
      <c r="A283">
        <f>ROW()-1</f>
        <v/>
      </c>
      <c r="L283">
        <f>IF(AND(J283&lt;&gt;"",K283&lt;&gt;""),K283-J283,"")</f>
        <v/>
      </c>
      <c r="M283">
        <f>IF(AND(J283&gt;0,K283&gt;0),K283/J283-1,"")</f>
        <v/>
      </c>
    </row>
    <row r="284">
      <c r="A284">
        <f>ROW()-1</f>
        <v/>
      </c>
      <c r="L284">
        <f>IF(AND(J284&lt;&gt;"",K284&lt;&gt;""),K284-J284,"")</f>
        <v/>
      </c>
      <c r="M284">
        <f>IF(AND(J284&gt;0,K284&gt;0),K284/J284-1,"")</f>
        <v/>
      </c>
    </row>
    <row r="285">
      <c r="A285">
        <f>ROW()-1</f>
        <v/>
      </c>
      <c r="L285">
        <f>IF(AND(J285&lt;&gt;"",K285&lt;&gt;""),K285-J285,"")</f>
        <v/>
      </c>
      <c r="M285">
        <f>IF(AND(J285&gt;0,K285&gt;0),K285/J285-1,"")</f>
        <v/>
      </c>
    </row>
    <row r="286">
      <c r="A286">
        <f>ROW()-1</f>
        <v/>
      </c>
      <c r="L286">
        <f>IF(AND(J286&lt;&gt;"",K286&lt;&gt;""),K286-J286,"")</f>
        <v/>
      </c>
      <c r="M286">
        <f>IF(AND(J286&gt;0,K286&gt;0),K286/J286-1,"")</f>
        <v/>
      </c>
    </row>
    <row r="287">
      <c r="A287">
        <f>ROW()-1</f>
        <v/>
      </c>
      <c r="L287">
        <f>IF(AND(J287&lt;&gt;"",K287&lt;&gt;""),K287-J287,"")</f>
        <v/>
      </c>
      <c r="M287">
        <f>IF(AND(J287&gt;0,K287&gt;0),K287/J287-1,"")</f>
        <v/>
      </c>
    </row>
    <row r="288">
      <c r="A288">
        <f>ROW()-1</f>
        <v/>
      </c>
      <c r="L288">
        <f>IF(AND(J288&lt;&gt;"",K288&lt;&gt;""),K288-J288,"")</f>
        <v/>
      </c>
      <c r="M288">
        <f>IF(AND(J288&gt;0,K288&gt;0),K288/J288-1,"")</f>
        <v/>
      </c>
    </row>
    <row r="289">
      <c r="A289">
        <f>ROW()-1</f>
        <v/>
      </c>
      <c r="L289">
        <f>IF(AND(J289&lt;&gt;"",K289&lt;&gt;""),K289-J289,"")</f>
        <v/>
      </c>
      <c r="M289">
        <f>IF(AND(J289&gt;0,K289&gt;0),K289/J289-1,"")</f>
        <v/>
      </c>
    </row>
    <row r="290">
      <c r="A290">
        <f>ROW()-1</f>
        <v/>
      </c>
      <c r="L290">
        <f>IF(AND(J290&lt;&gt;"",K290&lt;&gt;""),K290-J290,"")</f>
        <v/>
      </c>
      <c r="M290">
        <f>IF(AND(J290&gt;0,K290&gt;0),K290/J290-1,"")</f>
        <v/>
      </c>
    </row>
    <row r="291">
      <c r="A291">
        <f>ROW()-1</f>
        <v/>
      </c>
      <c r="L291">
        <f>IF(AND(J291&lt;&gt;"",K291&lt;&gt;""),K291-J291,"")</f>
        <v/>
      </c>
      <c r="M291">
        <f>IF(AND(J291&gt;0,K291&gt;0),K291/J291-1,"")</f>
        <v/>
      </c>
    </row>
    <row r="292">
      <c r="A292">
        <f>ROW()-1</f>
        <v/>
      </c>
      <c r="L292">
        <f>IF(AND(J292&lt;&gt;"",K292&lt;&gt;""),K292-J292,"")</f>
        <v/>
      </c>
      <c r="M292">
        <f>IF(AND(J292&gt;0,K292&gt;0),K292/J292-1,"")</f>
        <v/>
      </c>
    </row>
    <row r="293">
      <c r="A293">
        <f>ROW()-1</f>
        <v/>
      </c>
      <c r="L293">
        <f>IF(AND(J293&lt;&gt;"",K293&lt;&gt;""),K293-J293,"")</f>
        <v/>
      </c>
      <c r="M293">
        <f>IF(AND(J293&gt;0,K293&gt;0),K293/J293-1,"")</f>
        <v/>
      </c>
    </row>
    <row r="294">
      <c r="A294">
        <f>ROW()-1</f>
        <v/>
      </c>
      <c r="L294">
        <f>IF(AND(J294&lt;&gt;"",K294&lt;&gt;""),K294-J294,"")</f>
        <v/>
      </c>
      <c r="M294">
        <f>IF(AND(J294&gt;0,K294&gt;0),K294/J294-1,"")</f>
        <v/>
      </c>
    </row>
    <row r="295">
      <c r="A295">
        <f>ROW()-1</f>
        <v/>
      </c>
      <c r="L295">
        <f>IF(AND(J295&lt;&gt;"",K295&lt;&gt;""),K295-J295,"")</f>
        <v/>
      </c>
      <c r="M295">
        <f>IF(AND(J295&gt;0,K295&gt;0),K295/J295-1,"")</f>
        <v/>
      </c>
    </row>
    <row r="296">
      <c r="A296">
        <f>ROW()-1</f>
        <v/>
      </c>
      <c r="L296">
        <f>IF(AND(J296&lt;&gt;"",K296&lt;&gt;""),K296-J296,"")</f>
        <v/>
      </c>
      <c r="M296">
        <f>IF(AND(J296&gt;0,K296&gt;0),K296/J296-1,"")</f>
        <v/>
      </c>
    </row>
    <row r="297">
      <c r="A297">
        <f>ROW()-1</f>
        <v/>
      </c>
      <c r="L297">
        <f>IF(AND(J297&lt;&gt;"",K297&lt;&gt;""),K297-J297,"")</f>
        <v/>
      </c>
      <c r="M297">
        <f>IF(AND(J297&gt;0,K297&gt;0),K297/J297-1,"")</f>
        <v/>
      </c>
    </row>
    <row r="298">
      <c r="A298">
        <f>ROW()-1</f>
        <v/>
      </c>
      <c r="L298">
        <f>IF(AND(J298&lt;&gt;"",K298&lt;&gt;""),K298-J298,"")</f>
        <v/>
      </c>
      <c r="M298">
        <f>IF(AND(J298&gt;0,K298&gt;0),K298/J298-1,"")</f>
        <v/>
      </c>
    </row>
    <row r="299">
      <c r="A299">
        <f>ROW()-1</f>
        <v/>
      </c>
      <c r="L299">
        <f>IF(AND(J299&lt;&gt;"",K299&lt;&gt;""),K299-J299,"")</f>
        <v/>
      </c>
      <c r="M299">
        <f>IF(AND(J299&gt;0,K299&gt;0),K299/J299-1,"")</f>
        <v/>
      </c>
    </row>
    <row r="300">
      <c r="A300">
        <f>ROW()-1</f>
        <v/>
      </c>
      <c r="L300">
        <f>IF(AND(J300&lt;&gt;"",K300&lt;&gt;""),K300-J300,"")</f>
        <v/>
      </c>
      <c r="M300">
        <f>IF(AND(J300&gt;0,K300&gt;0),K300/J300-1,"")</f>
        <v/>
      </c>
    </row>
    <row r="301">
      <c r="A301">
        <f>ROW()-1</f>
        <v/>
      </c>
      <c r="L301">
        <f>IF(AND(J301&lt;&gt;"",K301&lt;&gt;""),K301-J301,"")</f>
        <v/>
      </c>
      <c r="M301">
        <f>IF(AND(J301&gt;0,K301&gt;0),K301/J301-1,"")</f>
        <v/>
      </c>
    </row>
    <row r="302">
      <c r="A302">
        <f>ROW()-1</f>
        <v/>
      </c>
      <c r="L302">
        <f>IF(AND(J302&lt;&gt;"",K302&lt;&gt;""),K302-J302,"")</f>
        <v/>
      </c>
      <c r="M302">
        <f>IF(AND(J302&gt;0,K302&gt;0),K302/J302-1,"")</f>
        <v/>
      </c>
    </row>
    <row r="303">
      <c r="A303">
        <f>ROW()-1</f>
        <v/>
      </c>
      <c r="L303">
        <f>IF(AND(J303&lt;&gt;"",K303&lt;&gt;""),K303-J303,"")</f>
        <v/>
      </c>
      <c r="M303">
        <f>IF(AND(J303&gt;0,K303&gt;0),K303/J303-1,"")</f>
        <v/>
      </c>
    </row>
    <row r="304">
      <c r="A304">
        <f>ROW()-1</f>
        <v/>
      </c>
      <c r="L304">
        <f>IF(AND(J304&lt;&gt;"",K304&lt;&gt;""),K304-J304,"")</f>
        <v/>
      </c>
      <c r="M304">
        <f>IF(AND(J304&gt;0,K304&gt;0),K304/J304-1,"")</f>
        <v/>
      </c>
    </row>
    <row r="305">
      <c r="A305">
        <f>ROW()-1</f>
        <v/>
      </c>
      <c r="L305">
        <f>IF(AND(J305&lt;&gt;"",K305&lt;&gt;""),K305-J305,"")</f>
        <v/>
      </c>
      <c r="M305">
        <f>IF(AND(J305&gt;0,K305&gt;0),K305/J305-1,"")</f>
        <v/>
      </c>
    </row>
    <row r="306">
      <c r="A306">
        <f>ROW()-1</f>
        <v/>
      </c>
      <c r="L306">
        <f>IF(AND(J306&lt;&gt;"",K306&lt;&gt;""),K306-J306,"")</f>
        <v/>
      </c>
      <c r="M306">
        <f>IF(AND(J306&gt;0,K306&gt;0),K306/J306-1,"")</f>
        <v/>
      </c>
    </row>
    <row r="307">
      <c r="A307">
        <f>ROW()-1</f>
        <v/>
      </c>
      <c r="L307">
        <f>IF(AND(J307&lt;&gt;"",K307&lt;&gt;""),K307-J307,"")</f>
        <v/>
      </c>
      <c r="M307">
        <f>IF(AND(J307&gt;0,K307&gt;0),K307/J307-1,"")</f>
        <v/>
      </c>
    </row>
    <row r="308">
      <c r="A308">
        <f>ROW()-1</f>
        <v/>
      </c>
      <c r="L308">
        <f>IF(AND(J308&lt;&gt;"",K308&lt;&gt;""),K308-J308,"")</f>
        <v/>
      </c>
      <c r="M308">
        <f>IF(AND(J308&gt;0,K308&gt;0),K308/J308-1,"")</f>
        <v/>
      </c>
    </row>
    <row r="309">
      <c r="A309">
        <f>ROW()-1</f>
        <v/>
      </c>
      <c r="L309">
        <f>IF(AND(J309&lt;&gt;"",K309&lt;&gt;""),K309-J309,"")</f>
        <v/>
      </c>
      <c r="M309">
        <f>IF(AND(J309&gt;0,K309&gt;0),K309/J309-1,"")</f>
        <v/>
      </c>
    </row>
    <row r="310">
      <c r="A310">
        <f>ROW()-1</f>
        <v/>
      </c>
      <c r="L310">
        <f>IF(AND(J310&lt;&gt;"",K310&lt;&gt;""),K310-J310,"")</f>
        <v/>
      </c>
      <c r="M310">
        <f>IF(AND(J310&gt;0,K310&gt;0),K310/J310-1,"")</f>
        <v/>
      </c>
    </row>
    <row r="311">
      <c r="A311">
        <f>ROW()-1</f>
        <v/>
      </c>
      <c r="L311">
        <f>IF(AND(J311&lt;&gt;"",K311&lt;&gt;""),K311-J311,"")</f>
        <v/>
      </c>
      <c r="M311">
        <f>IF(AND(J311&gt;0,K311&gt;0),K311/J311-1,"")</f>
        <v/>
      </c>
    </row>
    <row r="312">
      <c r="A312">
        <f>ROW()-1</f>
        <v/>
      </c>
      <c r="L312">
        <f>IF(AND(J312&lt;&gt;"",K312&lt;&gt;""),K312-J312,"")</f>
        <v/>
      </c>
      <c r="M312">
        <f>IF(AND(J312&gt;0,K312&gt;0),K312/J312-1,"")</f>
        <v/>
      </c>
    </row>
    <row r="313">
      <c r="A313">
        <f>ROW()-1</f>
        <v/>
      </c>
      <c r="L313">
        <f>IF(AND(J313&lt;&gt;"",K313&lt;&gt;""),K313-J313,"")</f>
        <v/>
      </c>
      <c r="M313">
        <f>IF(AND(J313&gt;0,K313&gt;0),K313/J313-1,"")</f>
        <v/>
      </c>
    </row>
    <row r="314">
      <c r="A314">
        <f>ROW()-1</f>
        <v/>
      </c>
      <c r="L314">
        <f>IF(AND(J314&lt;&gt;"",K314&lt;&gt;""),K314-J314,"")</f>
        <v/>
      </c>
      <c r="M314">
        <f>IF(AND(J314&gt;0,K314&gt;0),K314/J314-1,"")</f>
        <v/>
      </c>
    </row>
    <row r="315">
      <c r="A315">
        <f>ROW()-1</f>
        <v/>
      </c>
      <c r="L315">
        <f>IF(AND(J315&lt;&gt;"",K315&lt;&gt;""),K315-J315,"")</f>
        <v/>
      </c>
      <c r="M315">
        <f>IF(AND(J315&gt;0,K315&gt;0),K315/J315-1,"")</f>
        <v/>
      </c>
    </row>
    <row r="316">
      <c r="A316">
        <f>ROW()-1</f>
        <v/>
      </c>
      <c r="L316">
        <f>IF(AND(J316&lt;&gt;"",K316&lt;&gt;""),K316-J316,"")</f>
        <v/>
      </c>
      <c r="M316">
        <f>IF(AND(J316&gt;0,K316&gt;0),K316/J316-1,"")</f>
        <v/>
      </c>
    </row>
    <row r="317">
      <c r="A317">
        <f>ROW()-1</f>
        <v/>
      </c>
      <c r="L317">
        <f>IF(AND(J317&lt;&gt;"",K317&lt;&gt;""),K317-J317,"")</f>
        <v/>
      </c>
      <c r="M317">
        <f>IF(AND(J317&gt;0,K317&gt;0),K317/J317-1,"")</f>
        <v/>
      </c>
    </row>
    <row r="318">
      <c r="A318">
        <f>ROW()-1</f>
        <v/>
      </c>
      <c r="L318">
        <f>IF(AND(J318&lt;&gt;"",K318&lt;&gt;""),K318-J318,"")</f>
        <v/>
      </c>
      <c r="M318">
        <f>IF(AND(J318&gt;0,K318&gt;0),K318/J318-1,"")</f>
        <v/>
      </c>
    </row>
    <row r="319">
      <c r="A319">
        <f>ROW()-1</f>
        <v/>
      </c>
      <c r="L319">
        <f>IF(AND(J319&lt;&gt;"",K319&lt;&gt;""),K319-J319,"")</f>
        <v/>
      </c>
      <c r="M319">
        <f>IF(AND(J319&gt;0,K319&gt;0),K319/J319-1,"")</f>
        <v/>
      </c>
    </row>
    <row r="320">
      <c r="A320">
        <f>ROW()-1</f>
        <v/>
      </c>
      <c r="L320">
        <f>IF(AND(J320&lt;&gt;"",K320&lt;&gt;""),K320-J320,"")</f>
        <v/>
      </c>
      <c r="M320">
        <f>IF(AND(J320&gt;0,K320&gt;0),K320/J320-1,"")</f>
        <v/>
      </c>
    </row>
    <row r="321">
      <c r="A321">
        <f>ROW()-1</f>
        <v/>
      </c>
      <c r="L321">
        <f>IF(AND(J321&lt;&gt;"",K321&lt;&gt;""),K321-J321,"")</f>
        <v/>
      </c>
      <c r="M321">
        <f>IF(AND(J321&gt;0,K321&gt;0),K321/J321-1,"")</f>
        <v/>
      </c>
    </row>
    <row r="322">
      <c r="A322">
        <f>ROW()-1</f>
        <v/>
      </c>
      <c r="L322">
        <f>IF(AND(J322&lt;&gt;"",K322&lt;&gt;""),K322-J322,"")</f>
        <v/>
      </c>
      <c r="M322">
        <f>IF(AND(J322&gt;0,K322&gt;0),K322/J322-1,"")</f>
        <v/>
      </c>
    </row>
    <row r="323">
      <c r="A323">
        <f>ROW()-1</f>
        <v/>
      </c>
      <c r="L323">
        <f>IF(AND(J323&lt;&gt;"",K323&lt;&gt;""),K323-J323,"")</f>
        <v/>
      </c>
      <c r="M323">
        <f>IF(AND(J323&gt;0,K323&gt;0),K323/J323-1,"")</f>
        <v/>
      </c>
    </row>
    <row r="324">
      <c r="A324">
        <f>ROW()-1</f>
        <v/>
      </c>
      <c r="L324">
        <f>IF(AND(J324&lt;&gt;"",K324&lt;&gt;""),K324-J324,"")</f>
        <v/>
      </c>
      <c r="M324">
        <f>IF(AND(J324&gt;0,K324&gt;0),K324/J324-1,"")</f>
        <v/>
      </c>
    </row>
    <row r="325">
      <c r="A325">
        <f>ROW()-1</f>
        <v/>
      </c>
      <c r="L325">
        <f>IF(AND(J325&lt;&gt;"",K325&lt;&gt;""),K325-J325,"")</f>
        <v/>
      </c>
      <c r="M325">
        <f>IF(AND(J325&gt;0,K325&gt;0),K325/J325-1,"")</f>
        <v/>
      </c>
    </row>
    <row r="326">
      <c r="A326">
        <f>ROW()-1</f>
        <v/>
      </c>
      <c r="L326">
        <f>IF(AND(J326&lt;&gt;"",K326&lt;&gt;""),K326-J326,"")</f>
        <v/>
      </c>
      <c r="M326">
        <f>IF(AND(J326&gt;0,K326&gt;0),K326/J326-1,"")</f>
        <v/>
      </c>
    </row>
    <row r="327">
      <c r="A327">
        <f>ROW()-1</f>
        <v/>
      </c>
      <c r="L327">
        <f>IF(AND(J327&lt;&gt;"",K327&lt;&gt;""),K327-J327,"")</f>
        <v/>
      </c>
      <c r="M327">
        <f>IF(AND(J327&gt;0,K327&gt;0),K327/J327-1,"")</f>
        <v/>
      </c>
    </row>
    <row r="328">
      <c r="A328">
        <f>ROW()-1</f>
        <v/>
      </c>
      <c r="L328">
        <f>IF(AND(J328&lt;&gt;"",K328&lt;&gt;""),K328-J328,"")</f>
        <v/>
      </c>
      <c r="M328">
        <f>IF(AND(J328&gt;0,K328&gt;0),K328/J328-1,"")</f>
        <v/>
      </c>
    </row>
    <row r="329">
      <c r="A329">
        <f>ROW()-1</f>
        <v/>
      </c>
      <c r="L329">
        <f>IF(AND(J329&lt;&gt;"",K329&lt;&gt;""),K329-J329,"")</f>
        <v/>
      </c>
      <c r="M329">
        <f>IF(AND(J329&gt;0,K329&gt;0),K329/J329-1,"")</f>
        <v/>
      </c>
    </row>
    <row r="330">
      <c r="A330">
        <f>ROW()-1</f>
        <v/>
      </c>
      <c r="L330">
        <f>IF(AND(J330&lt;&gt;"",K330&lt;&gt;""),K330-J330,"")</f>
        <v/>
      </c>
      <c r="M330">
        <f>IF(AND(J330&gt;0,K330&gt;0),K330/J330-1,"")</f>
        <v/>
      </c>
    </row>
    <row r="331">
      <c r="A331">
        <f>ROW()-1</f>
        <v/>
      </c>
      <c r="L331">
        <f>IF(AND(J331&lt;&gt;"",K331&lt;&gt;""),K331-J331,"")</f>
        <v/>
      </c>
      <c r="M331">
        <f>IF(AND(J331&gt;0,K331&gt;0),K331/J331-1,"")</f>
        <v/>
      </c>
    </row>
    <row r="332">
      <c r="A332">
        <f>ROW()-1</f>
        <v/>
      </c>
      <c r="L332">
        <f>IF(AND(J332&lt;&gt;"",K332&lt;&gt;""),K332-J332,"")</f>
        <v/>
      </c>
      <c r="M332">
        <f>IF(AND(J332&gt;0,K332&gt;0),K332/J332-1,"")</f>
        <v/>
      </c>
    </row>
    <row r="333">
      <c r="A333">
        <f>ROW()-1</f>
        <v/>
      </c>
      <c r="L333">
        <f>IF(AND(J333&lt;&gt;"",K333&lt;&gt;""),K333-J333,"")</f>
        <v/>
      </c>
      <c r="M333">
        <f>IF(AND(J333&gt;0,K333&gt;0),K333/J333-1,"")</f>
        <v/>
      </c>
    </row>
    <row r="334">
      <c r="A334">
        <f>ROW()-1</f>
        <v/>
      </c>
      <c r="L334">
        <f>IF(AND(J334&lt;&gt;"",K334&lt;&gt;""),K334-J334,"")</f>
        <v/>
      </c>
      <c r="M334">
        <f>IF(AND(J334&gt;0,K334&gt;0),K334/J334-1,"")</f>
        <v/>
      </c>
    </row>
    <row r="335">
      <c r="A335">
        <f>ROW()-1</f>
        <v/>
      </c>
      <c r="L335">
        <f>IF(AND(J335&lt;&gt;"",K335&lt;&gt;""),K335-J335,"")</f>
        <v/>
      </c>
      <c r="M335">
        <f>IF(AND(J335&gt;0,K335&gt;0),K335/J335-1,"")</f>
        <v/>
      </c>
    </row>
    <row r="336">
      <c r="A336">
        <f>ROW()-1</f>
        <v/>
      </c>
      <c r="L336">
        <f>IF(AND(J336&lt;&gt;"",K336&lt;&gt;""),K336-J336,"")</f>
        <v/>
      </c>
      <c r="M336">
        <f>IF(AND(J336&gt;0,K336&gt;0),K336/J336-1,"")</f>
        <v/>
      </c>
    </row>
    <row r="337">
      <c r="A337">
        <f>ROW()-1</f>
        <v/>
      </c>
      <c r="L337">
        <f>IF(AND(J337&lt;&gt;"",K337&lt;&gt;""),K337-J337,"")</f>
        <v/>
      </c>
      <c r="M337">
        <f>IF(AND(J337&gt;0,K337&gt;0),K337/J337-1,"")</f>
        <v/>
      </c>
    </row>
    <row r="338">
      <c r="A338">
        <f>ROW()-1</f>
        <v/>
      </c>
      <c r="L338">
        <f>IF(AND(J338&lt;&gt;"",K338&lt;&gt;""),K338-J338,"")</f>
        <v/>
      </c>
      <c r="M338">
        <f>IF(AND(J338&gt;0,K338&gt;0),K338/J338-1,"")</f>
        <v/>
      </c>
    </row>
    <row r="339">
      <c r="A339">
        <f>ROW()-1</f>
        <v/>
      </c>
      <c r="L339">
        <f>IF(AND(J339&lt;&gt;"",K339&lt;&gt;""),K339-J339,"")</f>
        <v/>
      </c>
      <c r="M339">
        <f>IF(AND(J339&gt;0,K339&gt;0),K339/J339-1,"")</f>
        <v/>
      </c>
    </row>
    <row r="340">
      <c r="A340">
        <f>ROW()-1</f>
        <v/>
      </c>
      <c r="L340">
        <f>IF(AND(J340&lt;&gt;"",K340&lt;&gt;""),K340-J340,"")</f>
        <v/>
      </c>
      <c r="M340">
        <f>IF(AND(J340&gt;0,K340&gt;0),K340/J340-1,"")</f>
        <v/>
      </c>
    </row>
    <row r="341">
      <c r="A341">
        <f>ROW()-1</f>
        <v/>
      </c>
      <c r="L341">
        <f>IF(AND(J341&lt;&gt;"",K341&lt;&gt;""),K341-J341,"")</f>
        <v/>
      </c>
      <c r="M341">
        <f>IF(AND(J341&gt;0,K341&gt;0),K341/J341-1,"")</f>
        <v/>
      </c>
    </row>
    <row r="342">
      <c r="A342">
        <f>ROW()-1</f>
        <v/>
      </c>
      <c r="L342">
        <f>IF(AND(J342&lt;&gt;"",K342&lt;&gt;""),K342-J342,"")</f>
        <v/>
      </c>
      <c r="M342">
        <f>IF(AND(J342&gt;0,K342&gt;0),K342/J342-1,"")</f>
        <v/>
      </c>
    </row>
    <row r="343">
      <c r="A343">
        <f>ROW()-1</f>
        <v/>
      </c>
      <c r="L343">
        <f>IF(AND(J343&lt;&gt;"",K343&lt;&gt;""),K343-J343,"")</f>
        <v/>
      </c>
      <c r="M343">
        <f>IF(AND(J343&gt;0,K343&gt;0),K343/J343-1,"")</f>
        <v/>
      </c>
    </row>
    <row r="344">
      <c r="A344">
        <f>ROW()-1</f>
        <v/>
      </c>
      <c r="L344">
        <f>IF(AND(J344&lt;&gt;"",K344&lt;&gt;""),K344-J344,"")</f>
        <v/>
      </c>
      <c r="M344">
        <f>IF(AND(J344&gt;0,K344&gt;0),K344/J344-1,"")</f>
        <v/>
      </c>
    </row>
    <row r="345">
      <c r="A345">
        <f>ROW()-1</f>
        <v/>
      </c>
      <c r="L345">
        <f>IF(AND(J345&lt;&gt;"",K345&lt;&gt;""),K345-J345,"")</f>
        <v/>
      </c>
      <c r="M345">
        <f>IF(AND(J345&gt;0,K345&gt;0),K345/J345-1,"")</f>
        <v/>
      </c>
    </row>
    <row r="346">
      <c r="A346">
        <f>ROW()-1</f>
        <v/>
      </c>
      <c r="L346">
        <f>IF(AND(J346&lt;&gt;"",K346&lt;&gt;""),K346-J346,"")</f>
        <v/>
      </c>
      <c r="M346">
        <f>IF(AND(J346&gt;0,K346&gt;0),K346/J346-1,"")</f>
        <v/>
      </c>
    </row>
    <row r="347">
      <c r="A347">
        <f>ROW()-1</f>
        <v/>
      </c>
      <c r="L347">
        <f>IF(AND(J347&lt;&gt;"",K347&lt;&gt;""),K347-J347,"")</f>
        <v/>
      </c>
      <c r="M347">
        <f>IF(AND(J347&gt;0,K347&gt;0),K347/J347-1,"")</f>
        <v/>
      </c>
    </row>
    <row r="348">
      <c r="A348">
        <f>ROW()-1</f>
        <v/>
      </c>
      <c r="L348">
        <f>IF(AND(J348&lt;&gt;"",K348&lt;&gt;""),K348-J348,"")</f>
        <v/>
      </c>
      <c r="M348">
        <f>IF(AND(J348&gt;0,K348&gt;0),K348/J348-1,"")</f>
        <v/>
      </c>
    </row>
    <row r="349">
      <c r="A349">
        <f>ROW()-1</f>
        <v/>
      </c>
      <c r="L349">
        <f>IF(AND(J349&lt;&gt;"",K349&lt;&gt;""),K349-J349,"")</f>
        <v/>
      </c>
      <c r="M349">
        <f>IF(AND(J349&gt;0,K349&gt;0),K349/J349-1,"")</f>
        <v/>
      </c>
    </row>
    <row r="350">
      <c r="A350">
        <f>ROW()-1</f>
        <v/>
      </c>
      <c r="L350">
        <f>IF(AND(J350&lt;&gt;"",K350&lt;&gt;""),K350-J350,"")</f>
        <v/>
      </c>
      <c r="M350">
        <f>IF(AND(J350&gt;0,K350&gt;0),K350/J350-1,"")</f>
        <v/>
      </c>
    </row>
    <row r="351">
      <c r="A351">
        <f>ROW()-1</f>
        <v/>
      </c>
      <c r="L351">
        <f>IF(AND(J351&lt;&gt;"",K351&lt;&gt;""),K351-J351,"")</f>
        <v/>
      </c>
      <c r="M351">
        <f>IF(AND(J351&gt;0,K351&gt;0),K351/J351-1,"")</f>
        <v/>
      </c>
    </row>
    <row r="352">
      <c r="A352">
        <f>ROW()-1</f>
        <v/>
      </c>
      <c r="L352">
        <f>IF(AND(J352&lt;&gt;"",K352&lt;&gt;""),K352-J352,"")</f>
        <v/>
      </c>
      <c r="M352">
        <f>IF(AND(J352&gt;0,K352&gt;0),K352/J352-1,"")</f>
        <v/>
      </c>
    </row>
    <row r="353">
      <c r="A353">
        <f>ROW()-1</f>
        <v/>
      </c>
      <c r="L353">
        <f>IF(AND(J353&lt;&gt;"",K353&lt;&gt;""),K353-J353,"")</f>
        <v/>
      </c>
      <c r="M353">
        <f>IF(AND(J353&gt;0,K353&gt;0),K353/J353-1,"")</f>
        <v/>
      </c>
    </row>
    <row r="354">
      <c r="A354">
        <f>ROW()-1</f>
        <v/>
      </c>
      <c r="L354">
        <f>IF(AND(J354&lt;&gt;"",K354&lt;&gt;""),K354-J354,"")</f>
        <v/>
      </c>
      <c r="M354">
        <f>IF(AND(J354&gt;0,K354&gt;0),K354/J354-1,"")</f>
        <v/>
      </c>
    </row>
    <row r="355">
      <c r="A355">
        <f>ROW()-1</f>
        <v/>
      </c>
      <c r="L355">
        <f>IF(AND(J355&lt;&gt;"",K355&lt;&gt;""),K355-J355,"")</f>
        <v/>
      </c>
      <c r="M355">
        <f>IF(AND(J355&gt;0,K355&gt;0),K355/J355-1,"")</f>
        <v/>
      </c>
    </row>
    <row r="356">
      <c r="A356">
        <f>ROW()-1</f>
        <v/>
      </c>
      <c r="L356">
        <f>IF(AND(J356&lt;&gt;"",K356&lt;&gt;""),K356-J356,"")</f>
        <v/>
      </c>
      <c r="M356">
        <f>IF(AND(J356&gt;0,K356&gt;0),K356/J356-1,"")</f>
        <v/>
      </c>
    </row>
    <row r="357">
      <c r="A357">
        <f>ROW()-1</f>
        <v/>
      </c>
      <c r="L357">
        <f>IF(AND(J357&lt;&gt;"",K357&lt;&gt;""),K357-J357,"")</f>
        <v/>
      </c>
      <c r="M357">
        <f>IF(AND(J357&gt;0,K357&gt;0),K357/J357-1,"")</f>
        <v/>
      </c>
    </row>
    <row r="358">
      <c r="A358">
        <f>ROW()-1</f>
        <v/>
      </c>
      <c r="L358">
        <f>IF(AND(J358&lt;&gt;"",K358&lt;&gt;""),K358-J358,"")</f>
        <v/>
      </c>
      <c r="M358">
        <f>IF(AND(J358&gt;0,K358&gt;0),K358/J358-1,"")</f>
        <v/>
      </c>
    </row>
    <row r="359">
      <c r="A359">
        <f>ROW()-1</f>
        <v/>
      </c>
      <c r="L359">
        <f>IF(AND(J359&lt;&gt;"",K359&lt;&gt;""),K359-J359,"")</f>
        <v/>
      </c>
      <c r="M359">
        <f>IF(AND(J359&gt;0,K359&gt;0),K359/J359-1,"")</f>
        <v/>
      </c>
    </row>
    <row r="360">
      <c r="A360">
        <f>ROW()-1</f>
        <v/>
      </c>
      <c r="L360">
        <f>IF(AND(J360&lt;&gt;"",K360&lt;&gt;""),K360-J360,"")</f>
        <v/>
      </c>
      <c r="M360">
        <f>IF(AND(J360&gt;0,K360&gt;0),K360/J360-1,"")</f>
        <v/>
      </c>
    </row>
    <row r="361">
      <c r="A361">
        <f>ROW()-1</f>
        <v/>
      </c>
      <c r="L361">
        <f>IF(AND(J361&lt;&gt;"",K361&lt;&gt;""),K361-J361,"")</f>
        <v/>
      </c>
      <c r="M361">
        <f>IF(AND(J361&gt;0,K361&gt;0),K361/J361-1,"")</f>
        <v/>
      </c>
    </row>
    <row r="362">
      <c r="A362">
        <f>ROW()-1</f>
        <v/>
      </c>
      <c r="L362">
        <f>IF(AND(J362&lt;&gt;"",K362&lt;&gt;""),K362-J362,"")</f>
        <v/>
      </c>
      <c r="M362">
        <f>IF(AND(J362&gt;0,K362&gt;0),K362/J362-1,"")</f>
        <v/>
      </c>
    </row>
    <row r="363">
      <c r="A363">
        <f>ROW()-1</f>
        <v/>
      </c>
      <c r="L363">
        <f>IF(AND(J363&lt;&gt;"",K363&lt;&gt;""),K363-J363,"")</f>
        <v/>
      </c>
      <c r="M363">
        <f>IF(AND(J363&gt;0,K363&gt;0),K363/J363-1,"")</f>
        <v/>
      </c>
    </row>
    <row r="364">
      <c r="A364">
        <f>ROW()-1</f>
        <v/>
      </c>
      <c r="L364">
        <f>IF(AND(J364&lt;&gt;"",K364&lt;&gt;""),K364-J364,"")</f>
        <v/>
      </c>
      <c r="M364">
        <f>IF(AND(J364&gt;0,K364&gt;0),K364/J364-1,"")</f>
        <v/>
      </c>
    </row>
    <row r="365">
      <c r="A365">
        <f>ROW()-1</f>
        <v/>
      </c>
      <c r="L365">
        <f>IF(AND(J365&lt;&gt;"",K365&lt;&gt;""),K365-J365,"")</f>
        <v/>
      </c>
      <c r="M365">
        <f>IF(AND(J365&gt;0,K365&gt;0),K365/J365-1,"")</f>
        <v/>
      </c>
    </row>
    <row r="366">
      <c r="A366">
        <f>ROW()-1</f>
        <v/>
      </c>
      <c r="L366">
        <f>IF(AND(J366&lt;&gt;"",K366&lt;&gt;""),K366-J366,"")</f>
        <v/>
      </c>
      <c r="M366">
        <f>IF(AND(J366&gt;0,K366&gt;0),K366/J366-1,"")</f>
        <v/>
      </c>
    </row>
    <row r="367">
      <c r="A367">
        <f>ROW()-1</f>
        <v/>
      </c>
      <c r="L367">
        <f>IF(AND(J367&lt;&gt;"",K367&lt;&gt;""),K367-J367,"")</f>
        <v/>
      </c>
      <c r="M367">
        <f>IF(AND(J367&gt;0,K367&gt;0),K367/J367-1,"")</f>
        <v/>
      </c>
    </row>
    <row r="368">
      <c r="A368">
        <f>ROW()-1</f>
        <v/>
      </c>
      <c r="L368">
        <f>IF(AND(J368&lt;&gt;"",K368&lt;&gt;""),K368-J368,"")</f>
        <v/>
      </c>
      <c r="M368">
        <f>IF(AND(J368&gt;0,K368&gt;0),K368/J368-1,"")</f>
        <v/>
      </c>
    </row>
    <row r="369">
      <c r="A369">
        <f>ROW()-1</f>
        <v/>
      </c>
      <c r="L369">
        <f>IF(AND(J369&lt;&gt;"",K369&lt;&gt;""),K369-J369,"")</f>
        <v/>
      </c>
      <c r="M369">
        <f>IF(AND(J369&gt;0,K369&gt;0),K369/J369-1,"")</f>
        <v/>
      </c>
    </row>
    <row r="370">
      <c r="A370">
        <f>ROW()-1</f>
        <v/>
      </c>
      <c r="L370">
        <f>IF(AND(J370&lt;&gt;"",K370&lt;&gt;""),K370-J370,"")</f>
        <v/>
      </c>
      <c r="M370">
        <f>IF(AND(J370&gt;0,K370&gt;0),K370/J370-1,"")</f>
        <v/>
      </c>
    </row>
    <row r="371">
      <c r="A371">
        <f>ROW()-1</f>
        <v/>
      </c>
      <c r="L371">
        <f>IF(AND(J371&lt;&gt;"",K371&lt;&gt;""),K371-J371,"")</f>
        <v/>
      </c>
      <c r="M371">
        <f>IF(AND(J371&gt;0,K371&gt;0),K371/J371-1,"")</f>
        <v/>
      </c>
    </row>
    <row r="372">
      <c r="A372">
        <f>ROW()-1</f>
        <v/>
      </c>
      <c r="L372">
        <f>IF(AND(J372&lt;&gt;"",K372&lt;&gt;""),K372-J372,"")</f>
        <v/>
      </c>
      <c r="M372">
        <f>IF(AND(J372&gt;0,K372&gt;0),K372/J372-1,"")</f>
        <v/>
      </c>
    </row>
    <row r="373">
      <c r="A373">
        <f>ROW()-1</f>
        <v/>
      </c>
      <c r="L373">
        <f>IF(AND(J373&lt;&gt;"",K373&lt;&gt;""),K373-J373,"")</f>
        <v/>
      </c>
      <c r="M373">
        <f>IF(AND(J373&gt;0,K373&gt;0),K373/J373-1,"")</f>
        <v/>
      </c>
    </row>
    <row r="374">
      <c r="A374">
        <f>ROW()-1</f>
        <v/>
      </c>
      <c r="L374">
        <f>IF(AND(J374&lt;&gt;"",K374&lt;&gt;""),K374-J374,"")</f>
        <v/>
      </c>
      <c r="M374">
        <f>IF(AND(J374&gt;0,K374&gt;0),K374/J374-1,"")</f>
        <v/>
      </c>
    </row>
    <row r="375">
      <c r="A375">
        <f>ROW()-1</f>
        <v/>
      </c>
      <c r="L375">
        <f>IF(AND(J375&lt;&gt;"",K375&lt;&gt;""),K375-J375,"")</f>
        <v/>
      </c>
      <c r="M375">
        <f>IF(AND(J375&gt;0,K375&gt;0),K375/J375-1,"")</f>
        <v/>
      </c>
    </row>
    <row r="376">
      <c r="A376">
        <f>ROW()-1</f>
        <v/>
      </c>
      <c r="L376">
        <f>IF(AND(J376&lt;&gt;"",K376&lt;&gt;""),K376-J376,"")</f>
        <v/>
      </c>
      <c r="M376">
        <f>IF(AND(J376&gt;0,K376&gt;0),K376/J376-1,"")</f>
        <v/>
      </c>
    </row>
    <row r="377">
      <c r="A377">
        <f>ROW()-1</f>
        <v/>
      </c>
      <c r="L377">
        <f>IF(AND(J377&lt;&gt;"",K377&lt;&gt;""),K377-J377,"")</f>
        <v/>
      </c>
      <c r="M377">
        <f>IF(AND(J377&gt;0,K377&gt;0),K377/J377-1,"")</f>
        <v/>
      </c>
    </row>
    <row r="378">
      <c r="A378">
        <f>ROW()-1</f>
        <v/>
      </c>
      <c r="L378">
        <f>IF(AND(J378&lt;&gt;"",K378&lt;&gt;""),K378-J378,"")</f>
        <v/>
      </c>
      <c r="M378">
        <f>IF(AND(J378&gt;0,K378&gt;0),K378/J378-1,"")</f>
        <v/>
      </c>
    </row>
    <row r="379">
      <c r="A379">
        <f>ROW()-1</f>
        <v/>
      </c>
      <c r="L379">
        <f>IF(AND(J379&lt;&gt;"",K379&lt;&gt;""),K379-J379,"")</f>
        <v/>
      </c>
      <c r="M379">
        <f>IF(AND(J379&gt;0,K379&gt;0),K379/J379-1,"")</f>
        <v/>
      </c>
    </row>
    <row r="380">
      <c r="A380">
        <f>ROW()-1</f>
        <v/>
      </c>
      <c r="L380">
        <f>IF(AND(J380&lt;&gt;"",K380&lt;&gt;""),K380-J380,"")</f>
        <v/>
      </c>
      <c r="M380">
        <f>IF(AND(J380&gt;0,K380&gt;0),K380/J380-1,"")</f>
        <v/>
      </c>
    </row>
    <row r="381">
      <c r="A381">
        <f>ROW()-1</f>
        <v/>
      </c>
      <c r="L381">
        <f>IF(AND(J381&lt;&gt;"",K381&lt;&gt;""),K381-J381,"")</f>
        <v/>
      </c>
      <c r="M381">
        <f>IF(AND(J381&gt;0,K381&gt;0),K381/J381-1,"")</f>
        <v/>
      </c>
    </row>
    <row r="382">
      <c r="A382">
        <f>ROW()-1</f>
        <v/>
      </c>
      <c r="L382">
        <f>IF(AND(J382&lt;&gt;"",K382&lt;&gt;""),K382-J382,"")</f>
        <v/>
      </c>
      <c r="M382">
        <f>IF(AND(J382&gt;0,K382&gt;0),K382/J382-1,"")</f>
        <v/>
      </c>
    </row>
    <row r="383">
      <c r="A383">
        <f>ROW()-1</f>
        <v/>
      </c>
      <c r="L383">
        <f>IF(AND(J383&lt;&gt;"",K383&lt;&gt;""),K383-J383,"")</f>
        <v/>
      </c>
      <c r="M383">
        <f>IF(AND(J383&gt;0,K383&gt;0),K383/J383-1,"")</f>
        <v/>
      </c>
    </row>
    <row r="384">
      <c r="A384">
        <f>ROW()-1</f>
        <v/>
      </c>
      <c r="L384">
        <f>IF(AND(J384&lt;&gt;"",K384&lt;&gt;""),K384-J384,"")</f>
        <v/>
      </c>
      <c r="M384">
        <f>IF(AND(J384&gt;0,K384&gt;0),K384/J384-1,"")</f>
        <v/>
      </c>
    </row>
    <row r="385">
      <c r="A385">
        <f>ROW()-1</f>
        <v/>
      </c>
      <c r="L385">
        <f>IF(AND(J385&lt;&gt;"",K385&lt;&gt;""),K385-J385,"")</f>
        <v/>
      </c>
      <c r="M385">
        <f>IF(AND(J385&gt;0,K385&gt;0),K385/J385-1,"")</f>
        <v/>
      </c>
    </row>
    <row r="386">
      <c r="A386">
        <f>ROW()-1</f>
        <v/>
      </c>
      <c r="L386">
        <f>IF(AND(J386&lt;&gt;"",K386&lt;&gt;""),K386-J386,"")</f>
        <v/>
      </c>
      <c r="M386">
        <f>IF(AND(J386&gt;0,K386&gt;0),K386/J386-1,"")</f>
        <v/>
      </c>
    </row>
    <row r="387">
      <c r="A387">
        <f>ROW()-1</f>
        <v/>
      </c>
      <c r="L387">
        <f>IF(AND(J387&lt;&gt;"",K387&lt;&gt;""),K387-J387,"")</f>
        <v/>
      </c>
      <c r="M387">
        <f>IF(AND(J387&gt;0,K387&gt;0),K387/J387-1,"")</f>
        <v/>
      </c>
    </row>
    <row r="388">
      <c r="A388">
        <f>ROW()-1</f>
        <v/>
      </c>
      <c r="L388">
        <f>IF(AND(J388&lt;&gt;"",K388&lt;&gt;""),K388-J388,"")</f>
        <v/>
      </c>
      <c r="M388">
        <f>IF(AND(J388&gt;0,K388&gt;0),K388/J388-1,"")</f>
        <v/>
      </c>
    </row>
    <row r="389">
      <c r="A389">
        <f>ROW()-1</f>
        <v/>
      </c>
      <c r="L389">
        <f>IF(AND(J389&lt;&gt;"",K389&lt;&gt;""),K389-J389,"")</f>
        <v/>
      </c>
      <c r="M389">
        <f>IF(AND(J389&gt;0,K389&gt;0),K389/J389-1,"")</f>
        <v/>
      </c>
    </row>
    <row r="390">
      <c r="A390">
        <f>ROW()-1</f>
        <v/>
      </c>
      <c r="L390">
        <f>IF(AND(J390&lt;&gt;"",K390&lt;&gt;""),K390-J390,"")</f>
        <v/>
      </c>
      <c r="M390">
        <f>IF(AND(J390&gt;0,K390&gt;0),K390/J390-1,"")</f>
        <v/>
      </c>
    </row>
    <row r="391">
      <c r="A391">
        <f>ROW()-1</f>
        <v/>
      </c>
      <c r="L391">
        <f>IF(AND(J391&lt;&gt;"",K391&lt;&gt;""),K391-J391,"")</f>
        <v/>
      </c>
      <c r="M391">
        <f>IF(AND(J391&gt;0,K391&gt;0),K391/J391-1,"")</f>
        <v/>
      </c>
    </row>
    <row r="392">
      <c r="A392">
        <f>ROW()-1</f>
        <v/>
      </c>
      <c r="L392">
        <f>IF(AND(J392&lt;&gt;"",K392&lt;&gt;""),K392-J392,"")</f>
        <v/>
      </c>
      <c r="M392">
        <f>IF(AND(J392&gt;0,K392&gt;0),K392/J392-1,"")</f>
        <v/>
      </c>
    </row>
    <row r="393">
      <c r="A393">
        <f>ROW()-1</f>
        <v/>
      </c>
      <c r="L393">
        <f>IF(AND(J393&lt;&gt;"",K393&lt;&gt;""),K393-J393,"")</f>
        <v/>
      </c>
      <c r="M393">
        <f>IF(AND(J393&gt;0,K393&gt;0),K393/J393-1,"")</f>
        <v/>
      </c>
    </row>
    <row r="394">
      <c r="A394">
        <f>ROW()-1</f>
        <v/>
      </c>
      <c r="L394">
        <f>IF(AND(J394&lt;&gt;"",K394&lt;&gt;""),K394-J394,"")</f>
        <v/>
      </c>
      <c r="M394">
        <f>IF(AND(J394&gt;0,K394&gt;0),K394/J394-1,"")</f>
        <v/>
      </c>
    </row>
    <row r="395">
      <c r="A395">
        <f>ROW()-1</f>
        <v/>
      </c>
      <c r="L395">
        <f>IF(AND(J395&lt;&gt;"",K395&lt;&gt;""),K395-J395,"")</f>
        <v/>
      </c>
      <c r="M395">
        <f>IF(AND(J395&gt;0,K395&gt;0),K395/J395-1,"")</f>
        <v/>
      </c>
    </row>
    <row r="396">
      <c r="A396">
        <f>ROW()-1</f>
        <v/>
      </c>
      <c r="L396">
        <f>IF(AND(J396&lt;&gt;"",K396&lt;&gt;""),K396-J396,"")</f>
        <v/>
      </c>
      <c r="M396">
        <f>IF(AND(J396&gt;0,K396&gt;0),K396/J396-1,"")</f>
        <v/>
      </c>
    </row>
    <row r="397">
      <c r="A397">
        <f>ROW()-1</f>
        <v/>
      </c>
      <c r="L397">
        <f>IF(AND(J397&lt;&gt;"",K397&lt;&gt;""),K397-J397,"")</f>
        <v/>
      </c>
      <c r="M397">
        <f>IF(AND(J397&gt;0,K397&gt;0),K397/J397-1,"")</f>
        <v/>
      </c>
    </row>
    <row r="398">
      <c r="A398">
        <f>ROW()-1</f>
        <v/>
      </c>
      <c r="L398">
        <f>IF(AND(J398&lt;&gt;"",K398&lt;&gt;""),K398-J398,"")</f>
        <v/>
      </c>
      <c r="M398">
        <f>IF(AND(J398&gt;0,K398&gt;0),K398/J398-1,"")</f>
        <v/>
      </c>
    </row>
    <row r="399">
      <c r="A399">
        <f>ROW()-1</f>
        <v/>
      </c>
      <c r="L399">
        <f>IF(AND(J399&lt;&gt;"",K399&lt;&gt;""),K399-J399,"")</f>
        <v/>
      </c>
      <c r="M399">
        <f>IF(AND(J399&gt;0,K399&gt;0),K399/J399-1,"")</f>
        <v/>
      </c>
    </row>
    <row r="400">
      <c r="A400">
        <f>ROW()-1</f>
        <v/>
      </c>
      <c r="L400">
        <f>IF(AND(J400&lt;&gt;"",K400&lt;&gt;""),K400-J400,"")</f>
        <v/>
      </c>
      <c r="M400">
        <f>IF(AND(J400&gt;0,K400&gt;0),K400/J400-1,"")</f>
        <v/>
      </c>
    </row>
    <row r="401">
      <c r="A401">
        <f>ROW()-1</f>
        <v/>
      </c>
      <c r="L401">
        <f>IF(AND(J401&lt;&gt;"",K401&lt;&gt;""),K401-J401,"")</f>
        <v/>
      </c>
      <c r="M401">
        <f>IF(AND(J401&gt;0,K401&gt;0),K401/J401-1,"")</f>
        <v/>
      </c>
    </row>
    <row r="402">
      <c r="A402">
        <f>ROW()-1</f>
        <v/>
      </c>
      <c r="L402">
        <f>IF(AND(J402&lt;&gt;"",K402&lt;&gt;""),K402-J402,"")</f>
        <v/>
      </c>
      <c r="M402">
        <f>IF(AND(J402&gt;0,K402&gt;0),K402/J402-1,"")</f>
        <v/>
      </c>
    </row>
    <row r="403">
      <c r="A403">
        <f>ROW()-1</f>
        <v/>
      </c>
      <c r="L403">
        <f>IF(AND(J403&lt;&gt;"",K403&lt;&gt;""),K403-J403,"")</f>
        <v/>
      </c>
      <c r="M403">
        <f>IF(AND(J403&gt;0,K403&gt;0),K403/J403-1,"")</f>
        <v/>
      </c>
    </row>
    <row r="404">
      <c r="A404">
        <f>ROW()-1</f>
        <v/>
      </c>
      <c r="L404">
        <f>IF(AND(J404&lt;&gt;"",K404&lt;&gt;""),K404-J404,"")</f>
        <v/>
      </c>
      <c r="M404">
        <f>IF(AND(J404&gt;0,K404&gt;0),K404/J404-1,"")</f>
        <v/>
      </c>
    </row>
    <row r="405">
      <c r="A405">
        <f>ROW()-1</f>
        <v/>
      </c>
      <c r="L405">
        <f>IF(AND(J405&lt;&gt;"",K405&lt;&gt;""),K405-J405,"")</f>
        <v/>
      </c>
      <c r="M405">
        <f>IF(AND(J405&gt;0,K405&gt;0),K405/J405-1,"")</f>
        <v/>
      </c>
    </row>
    <row r="406">
      <c r="A406">
        <f>ROW()-1</f>
        <v/>
      </c>
      <c r="L406">
        <f>IF(AND(J406&lt;&gt;"",K406&lt;&gt;""),K406-J406,"")</f>
        <v/>
      </c>
      <c r="M406">
        <f>IF(AND(J406&gt;0,K406&gt;0),K406/J406-1,"")</f>
        <v/>
      </c>
    </row>
    <row r="407">
      <c r="A407">
        <f>ROW()-1</f>
        <v/>
      </c>
      <c r="L407">
        <f>IF(AND(J407&lt;&gt;"",K407&lt;&gt;""),K407-J407,"")</f>
        <v/>
      </c>
      <c r="M407">
        <f>IF(AND(J407&gt;0,K407&gt;0),K407/J407-1,"")</f>
        <v/>
      </c>
    </row>
    <row r="408">
      <c r="A408">
        <f>ROW()-1</f>
        <v/>
      </c>
      <c r="L408">
        <f>IF(AND(J408&lt;&gt;"",K408&lt;&gt;""),K408-J408,"")</f>
        <v/>
      </c>
      <c r="M408">
        <f>IF(AND(J408&gt;0,K408&gt;0),K408/J408-1,"")</f>
        <v/>
      </c>
    </row>
    <row r="409">
      <c r="A409">
        <f>ROW()-1</f>
        <v/>
      </c>
      <c r="L409">
        <f>IF(AND(J409&lt;&gt;"",K409&lt;&gt;""),K409-J409,"")</f>
        <v/>
      </c>
      <c r="M409">
        <f>IF(AND(J409&gt;0,K409&gt;0),K409/J409-1,"")</f>
        <v/>
      </c>
    </row>
    <row r="410">
      <c r="A410">
        <f>ROW()-1</f>
        <v/>
      </c>
      <c r="L410">
        <f>IF(AND(J410&lt;&gt;"",K410&lt;&gt;""),K410-J410,"")</f>
        <v/>
      </c>
      <c r="M410">
        <f>IF(AND(J410&gt;0,K410&gt;0),K410/J410-1,"")</f>
        <v/>
      </c>
    </row>
    <row r="411">
      <c r="A411">
        <f>ROW()-1</f>
        <v/>
      </c>
      <c r="L411">
        <f>IF(AND(J411&lt;&gt;"",K411&lt;&gt;""),K411-J411,"")</f>
        <v/>
      </c>
      <c r="M411">
        <f>IF(AND(J411&gt;0,K411&gt;0),K411/J411-1,"")</f>
        <v/>
      </c>
    </row>
    <row r="412">
      <c r="A412">
        <f>ROW()-1</f>
        <v/>
      </c>
      <c r="L412">
        <f>IF(AND(J412&lt;&gt;"",K412&lt;&gt;""),K412-J412,"")</f>
        <v/>
      </c>
      <c r="M412">
        <f>IF(AND(J412&gt;0,K412&gt;0),K412/J412-1,"")</f>
        <v/>
      </c>
    </row>
    <row r="413">
      <c r="A413">
        <f>ROW()-1</f>
        <v/>
      </c>
      <c r="L413">
        <f>IF(AND(J413&lt;&gt;"",K413&lt;&gt;""),K413-J413,"")</f>
        <v/>
      </c>
      <c r="M413">
        <f>IF(AND(J413&gt;0,K413&gt;0),K413/J413-1,"")</f>
        <v/>
      </c>
    </row>
    <row r="414">
      <c r="A414">
        <f>ROW()-1</f>
        <v/>
      </c>
      <c r="L414">
        <f>IF(AND(J414&lt;&gt;"",K414&lt;&gt;""),K414-J414,"")</f>
        <v/>
      </c>
      <c r="M414">
        <f>IF(AND(J414&gt;0,K414&gt;0),K414/J414-1,"")</f>
        <v/>
      </c>
    </row>
    <row r="415">
      <c r="A415">
        <f>ROW()-1</f>
        <v/>
      </c>
      <c r="L415">
        <f>IF(AND(J415&lt;&gt;"",K415&lt;&gt;""),K415-J415,"")</f>
        <v/>
      </c>
      <c r="M415">
        <f>IF(AND(J415&gt;0,K415&gt;0),K415/J415-1,"")</f>
        <v/>
      </c>
    </row>
    <row r="416">
      <c r="A416">
        <f>ROW()-1</f>
        <v/>
      </c>
      <c r="L416">
        <f>IF(AND(J416&lt;&gt;"",K416&lt;&gt;""),K416-J416,"")</f>
        <v/>
      </c>
      <c r="M416">
        <f>IF(AND(J416&gt;0,K416&gt;0),K416/J416-1,"")</f>
        <v/>
      </c>
    </row>
    <row r="417">
      <c r="A417">
        <f>ROW()-1</f>
        <v/>
      </c>
      <c r="L417">
        <f>IF(AND(J417&lt;&gt;"",K417&lt;&gt;""),K417-J417,"")</f>
        <v/>
      </c>
      <c r="M417">
        <f>IF(AND(J417&gt;0,K417&gt;0),K417/J417-1,"")</f>
        <v/>
      </c>
    </row>
    <row r="418">
      <c r="A418">
        <f>ROW()-1</f>
        <v/>
      </c>
      <c r="L418">
        <f>IF(AND(J418&lt;&gt;"",K418&lt;&gt;""),K418-J418,"")</f>
        <v/>
      </c>
      <c r="M418">
        <f>IF(AND(J418&gt;0,K418&gt;0),K418/J418-1,"")</f>
        <v/>
      </c>
    </row>
    <row r="419">
      <c r="A419">
        <f>ROW()-1</f>
        <v/>
      </c>
      <c r="L419">
        <f>IF(AND(J419&lt;&gt;"",K419&lt;&gt;""),K419-J419,"")</f>
        <v/>
      </c>
      <c r="M419">
        <f>IF(AND(J419&gt;0,K419&gt;0),K419/J419-1,"")</f>
        <v/>
      </c>
    </row>
    <row r="420">
      <c r="A420">
        <f>ROW()-1</f>
        <v/>
      </c>
      <c r="L420">
        <f>IF(AND(J420&lt;&gt;"",K420&lt;&gt;""),K420-J420,"")</f>
        <v/>
      </c>
      <c r="M420">
        <f>IF(AND(J420&gt;0,K420&gt;0),K420/J420-1,"")</f>
        <v/>
      </c>
    </row>
    <row r="421">
      <c r="A421">
        <f>ROW()-1</f>
        <v/>
      </c>
      <c r="L421">
        <f>IF(AND(J421&lt;&gt;"",K421&lt;&gt;""),K421-J421,"")</f>
        <v/>
      </c>
      <c r="M421">
        <f>IF(AND(J421&gt;0,K421&gt;0),K421/J421-1,"")</f>
        <v/>
      </c>
    </row>
    <row r="422">
      <c r="A422">
        <f>ROW()-1</f>
        <v/>
      </c>
      <c r="L422">
        <f>IF(AND(J422&lt;&gt;"",K422&lt;&gt;""),K422-J422,"")</f>
        <v/>
      </c>
      <c r="M422">
        <f>IF(AND(J422&gt;0,K422&gt;0),K422/J422-1,"")</f>
        <v/>
      </c>
    </row>
    <row r="423">
      <c r="A423">
        <f>ROW()-1</f>
        <v/>
      </c>
      <c r="L423">
        <f>IF(AND(J423&lt;&gt;"",K423&lt;&gt;""),K423-J423,"")</f>
        <v/>
      </c>
      <c r="M423">
        <f>IF(AND(J423&gt;0,K423&gt;0),K423/J423-1,"")</f>
        <v/>
      </c>
    </row>
    <row r="424">
      <c r="A424">
        <f>ROW()-1</f>
        <v/>
      </c>
      <c r="L424">
        <f>IF(AND(J424&lt;&gt;"",K424&lt;&gt;""),K424-J424,"")</f>
        <v/>
      </c>
      <c r="M424">
        <f>IF(AND(J424&gt;0,K424&gt;0),K424/J424-1,"")</f>
        <v/>
      </c>
    </row>
    <row r="425">
      <c r="A425">
        <f>ROW()-1</f>
        <v/>
      </c>
      <c r="L425">
        <f>IF(AND(J425&lt;&gt;"",K425&lt;&gt;""),K425-J425,"")</f>
        <v/>
      </c>
      <c r="M425">
        <f>IF(AND(J425&gt;0,K425&gt;0),K425/J425-1,"")</f>
        <v/>
      </c>
    </row>
    <row r="426">
      <c r="A426">
        <f>ROW()-1</f>
        <v/>
      </c>
      <c r="L426">
        <f>IF(AND(J426&lt;&gt;"",K426&lt;&gt;""),K426-J426,"")</f>
        <v/>
      </c>
      <c r="M426">
        <f>IF(AND(J426&gt;0,K426&gt;0),K426/J426-1,"")</f>
        <v/>
      </c>
    </row>
    <row r="427">
      <c r="A427">
        <f>ROW()-1</f>
        <v/>
      </c>
      <c r="L427">
        <f>IF(AND(J427&lt;&gt;"",K427&lt;&gt;""),K427-J427,"")</f>
        <v/>
      </c>
      <c r="M427">
        <f>IF(AND(J427&gt;0,K427&gt;0),K427/J427-1,"")</f>
        <v/>
      </c>
    </row>
    <row r="428">
      <c r="A428">
        <f>ROW()-1</f>
        <v/>
      </c>
      <c r="L428">
        <f>IF(AND(J428&lt;&gt;"",K428&lt;&gt;""),K428-J428,"")</f>
        <v/>
      </c>
      <c r="M428">
        <f>IF(AND(J428&gt;0,K428&gt;0),K428/J428-1,"")</f>
        <v/>
      </c>
    </row>
    <row r="429">
      <c r="A429">
        <f>ROW()-1</f>
        <v/>
      </c>
      <c r="L429">
        <f>IF(AND(J429&lt;&gt;"",K429&lt;&gt;""),K429-J429,"")</f>
        <v/>
      </c>
      <c r="M429">
        <f>IF(AND(J429&gt;0,K429&gt;0),K429/J429-1,"")</f>
        <v/>
      </c>
    </row>
    <row r="430">
      <c r="A430">
        <f>ROW()-1</f>
        <v/>
      </c>
      <c r="L430">
        <f>IF(AND(J430&lt;&gt;"",K430&lt;&gt;""),K430-J430,"")</f>
        <v/>
      </c>
      <c r="M430">
        <f>IF(AND(J430&gt;0,K430&gt;0),K430/J430-1,"")</f>
        <v/>
      </c>
    </row>
    <row r="431">
      <c r="A431">
        <f>ROW()-1</f>
        <v/>
      </c>
      <c r="L431">
        <f>IF(AND(J431&lt;&gt;"",K431&lt;&gt;""),K431-J431,"")</f>
        <v/>
      </c>
      <c r="M431">
        <f>IF(AND(J431&gt;0,K431&gt;0),K431/J431-1,"")</f>
        <v/>
      </c>
    </row>
    <row r="432">
      <c r="A432">
        <f>ROW()-1</f>
        <v/>
      </c>
      <c r="L432">
        <f>IF(AND(J432&lt;&gt;"",K432&lt;&gt;""),K432-J432,"")</f>
        <v/>
      </c>
      <c r="M432">
        <f>IF(AND(J432&gt;0,K432&gt;0),K432/J432-1,"")</f>
        <v/>
      </c>
    </row>
    <row r="433">
      <c r="A433">
        <f>ROW()-1</f>
        <v/>
      </c>
      <c r="L433">
        <f>IF(AND(J433&lt;&gt;"",K433&lt;&gt;""),K433-J433,"")</f>
        <v/>
      </c>
      <c r="M433">
        <f>IF(AND(J433&gt;0,K433&gt;0),K433/J433-1,"")</f>
        <v/>
      </c>
    </row>
    <row r="434">
      <c r="A434">
        <f>ROW()-1</f>
        <v/>
      </c>
      <c r="L434">
        <f>IF(AND(J434&lt;&gt;"",K434&lt;&gt;""),K434-J434,"")</f>
        <v/>
      </c>
      <c r="M434">
        <f>IF(AND(J434&gt;0,K434&gt;0),K434/J434-1,"")</f>
        <v/>
      </c>
    </row>
    <row r="435">
      <c r="A435">
        <f>ROW()-1</f>
        <v/>
      </c>
      <c r="L435">
        <f>IF(AND(J435&lt;&gt;"",K435&lt;&gt;""),K435-J435,"")</f>
        <v/>
      </c>
      <c r="M435">
        <f>IF(AND(J435&gt;0,K435&gt;0),K435/J435-1,"")</f>
        <v/>
      </c>
    </row>
    <row r="436">
      <c r="A436">
        <f>ROW()-1</f>
        <v/>
      </c>
      <c r="L436">
        <f>IF(AND(J436&lt;&gt;"",K436&lt;&gt;""),K436-J436,"")</f>
        <v/>
      </c>
      <c r="M436">
        <f>IF(AND(J436&gt;0,K436&gt;0),K436/J436-1,"")</f>
        <v/>
      </c>
    </row>
    <row r="437">
      <c r="A437">
        <f>ROW()-1</f>
        <v/>
      </c>
      <c r="L437">
        <f>IF(AND(J437&lt;&gt;"",K437&lt;&gt;""),K437-J437,"")</f>
        <v/>
      </c>
      <c r="M437">
        <f>IF(AND(J437&gt;0,K437&gt;0),K437/J437-1,"")</f>
        <v/>
      </c>
    </row>
    <row r="438">
      <c r="A438">
        <f>ROW()-1</f>
        <v/>
      </c>
      <c r="L438">
        <f>IF(AND(J438&lt;&gt;"",K438&lt;&gt;""),K438-J438,"")</f>
        <v/>
      </c>
      <c r="M438">
        <f>IF(AND(J438&gt;0,K438&gt;0),K438/J438-1,"")</f>
        <v/>
      </c>
    </row>
    <row r="439">
      <c r="A439">
        <f>ROW()-1</f>
        <v/>
      </c>
      <c r="L439">
        <f>IF(AND(J439&lt;&gt;"",K439&lt;&gt;""),K439-J439,"")</f>
        <v/>
      </c>
      <c r="M439">
        <f>IF(AND(J439&gt;0,K439&gt;0),K439/J439-1,"")</f>
        <v/>
      </c>
    </row>
    <row r="440">
      <c r="A440">
        <f>ROW()-1</f>
        <v/>
      </c>
      <c r="L440">
        <f>IF(AND(J440&lt;&gt;"",K440&lt;&gt;""),K440-J440,"")</f>
        <v/>
      </c>
      <c r="M440">
        <f>IF(AND(J440&gt;0,K440&gt;0),K440/J440-1,"")</f>
        <v/>
      </c>
    </row>
    <row r="441">
      <c r="A441">
        <f>ROW()-1</f>
        <v/>
      </c>
      <c r="L441">
        <f>IF(AND(J441&lt;&gt;"",K441&lt;&gt;""),K441-J441,"")</f>
        <v/>
      </c>
      <c r="M441">
        <f>IF(AND(J441&gt;0,K441&gt;0),K441/J441-1,"")</f>
        <v/>
      </c>
    </row>
    <row r="442">
      <c r="A442">
        <f>ROW()-1</f>
        <v/>
      </c>
      <c r="L442">
        <f>IF(AND(J442&lt;&gt;"",K442&lt;&gt;""),K442-J442,"")</f>
        <v/>
      </c>
      <c r="M442">
        <f>IF(AND(J442&gt;0,K442&gt;0),K442/J442-1,"")</f>
        <v/>
      </c>
    </row>
    <row r="443">
      <c r="A443">
        <f>ROW()-1</f>
        <v/>
      </c>
      <c r="L443">
        <f>IF(AND(J443&lt;&gt;"",K443&lt;&gt;""),K443-J443,"")</f>
        <v/>
      </c>
      <c r="M443">
        <f>IF(AND(J443&gt;0,K443&gt;0),K443/J443-1,"")</f>
        <v/>
      </c>
    </row>
    <row r="444">
      <c r="A444">
        <f>ROW()-1</f>
        <v/>
      </c>
      <c r="L444">
        <f>IF(AND(J444&lt;&gt;"",K444&lt;&gt;""),K444-J444,"")</f>
        <v/>
      </c>
      <c r="M444">
        <f>IF(AND(J444&gt;0,K444&gt;0),K444/J444-1,"")</f>
        <v/>
      </c>
    </row>
    <row r="445">
      <c r="A445">
        <f>ROW()-1</f>
        <v/>
      </c>
      <c r="L445">
        <f>IF(AND(J445&lt;&gt;"",K445&lt;&gt;""),K445-J445,"")</f>
        <v/>
      </c>
      <c r="M445">
        <f>IF(AND(J445&gt;0,K445&gt;0),K445/J445-1,"")</f>
        <v/>
      </c>
    </row>
    <row r="446">
      <c r="A446">
        <f>ROW()-1</f>
        <v/>
      </c>
      <c r="L446">
        <f>IF(AND(J446&lt;&gt;"",K446&lt;&gt;""),K446-J446,"")</f>
        <v/>
      </c>
      <c r="M446">
        <f>IF(AND(J446&gt;0,K446&gt;0),K446/J446-1,"")</f>
        <v/>
      </c>
    </row>
    <row r="447">
      <c r="A447">
        <f>ROW()-1</f>
        <v/>
      </c>
      <c r="L447">
        <f>IF(AND(J447&lt;&gt;"",K447&lt;&gt;""),K447-J447,"")</f>
        <v/>
      </c>
      <c r="M447">
        <f>IF(AND(J447&gt;0,K447&gt;0),K447/J447-1,"")</f>
        <v/>
      </c>
    </row>
    <row r="448">
      <c r="A448">
        <f>ROW()-1</f>
        <v/>
      </c>
      <c r="L448">
        <f>IF(AND(J448&lt;&gt;"",K448&lt;&gt;""),K448-J448,"")</f>
        <v/>
      </c>
      <c r="M448">
        <f>IF(AND(J448&gt;0,K448&gt;0),K448/J448-1,"")</f>
        <v/>
      </c>
    </row>
    <row r="449">
      <c r="A449">
        <f>ROW()-1</f>
        <v/>
      </c>
      <c r="L449">
        <f>IF(AND(J449&lt;&gt;"",K449&lt;&gt;""),K449-J449,"")</f>
        <v/>
      </c>
      <c r="M449">
        <f>IF(AND(J449&gt;0,K449&gt;0),K449/J449-1,"")</f>
        <v/>
      </c>
    </row>
    <row r="450">
      <c r="A450">
        <f>ROW()-1</f>
        <v/>
      </c>
      <c r="L450">
        <f>IF(AND(J450&lt;&gt;"",K450&lt;&gt;""),K450-J450,"")</f>
        <v/>
      </c>
      <c r="M450">
        <f>IF(AND(J450&gt;0,K450&gt;0),K450/J450-1,"")</f>
        <v/>
      </c>
    </row>
    <row r="451">
      <c r="A451">
        <f>ROW()-1</f>
        <v/>
      </c>
      <c r="L451">
        <f>IF(AND(J451&lt;&gt;"",K451&lt;&gt;""),K451-J451,"")</f>
        <v/>
      </c>
      <c r="M451">
        <f>IF(AND(J451&gt;0,K451&gt;0),K451/J451-1,"")</f>
        <v/>
      </c>
    </row>
    <row r="452">
      <c r="A452">
        <f>ROW()-1</f>
        <v/>
      </c>
      <c r="L452">
        <f>IF(AND(J452&lt;&gt;"",K452&lt;&gt;""),K452-J452,"")</f>
        <v/>
      </c>
      <c r="M452">
        <f>IF(AND(J452&gt;0,K452&gt;0),K452/J452-1,"")</f>
        <v/>
      </c>
    </row>
    <row r="453">
      <c r="A453">
        <f>ROW()-1</f>
        <v/>
      </c>
      <c r="L453">
        <f>IF(AND(J453&lt;&gt;"",K453&lt;&gt;""),K453-J453,"")</f>
        <v/>
      </c>
      <c r="M453">
        <f>IF(AND(J453&gt;0,K453&gt;0),K453/J453-1,"")</f>
        <v/>
      </c>
    </row>
    <row r="454">
      <c r="A454">
        <f>ROW()-1</f>
        <v/>
      </c>
      <c r="L454">
        <f>IF(AND(J454&lt;&gt;"",K454&lt;&gt;""),K454-J454,"")</f>
        <v/>
      </c>
      <c r="M454">
        <f>IF(AND(J454&gt;0,K454&gt;0),K454/J454-1,"")</f>
        <v/>
      </c>
    </row>
    <row r="455">
      <c r="A455">
        <f>ROW()-1</f>
        <v/>
      </c>
      <c r="L455">
        <f>IF(AND(J455&lt;&gt;"",K455&lt;&gt;""),K455-J455,"")</f>
        <v/>
      </c>
      <c r="M455">
        <f>IF(AND(J455&gt;0,K455&gt;0),K455/J455-1,"")</f>
        <v/>
      </c>
    </row>
    <row r="456">
      <c r="A456">
        <f>ROW()-1</f>
        <v/>
      </c>
      <c r="L456">
        <f>IF(AND(J456&lt;&gt;"",K456&lt;&gt;""),K456-J456,"")</f>
        <v/>
      </c>
      <c r="M456">
        <f>IF(AND(J456&gt;0,K456&gt;0),K456/J456-1,"")</f>
        <v/>
      </c>
    </row>
    <row r="457">
      <c r="A457">
        <f>ROW()-1</f>
        <v/>
      </c>
      <c r="L457">
        <f>IF(AND(J457&lt;&gt;"",K457&lt;&gt;""),K457-J457,"")</f>
        <v/>
      </c>
      <c r="M457">
        <f>IF(AND(J457&gt;0,K457&gt;0),K457/J457-1,"")</f>
        <v/>
      </c>
    </row>
    <row r="458">
      <c r="A458">
        <f>ROW()-1</f>
        <v/>
      </c>
      <c r="L458">
        <f>IF(AND(J458&lt;&gt;"",K458&lt;&gt;""),K458-J458,"")</f>
        <v/>
      </c>
      <c r="M458">
        <f>IF(AND(J458&gt;0,K458&gt;0),K458/J458-1,"")</f>
        <v/>
      </c>
    </row>
    <row r="459">
      <c r="A459">
        <f>ROW()-1</f>
        <v/>
      </c>
      <c r="L459">
        <f>IF(AND(J459&lt;&gt;"",K459&lt;&gt;""),K459-J459,"")</f>
        <v/>
      </c>
      <c r="M459">
        <f>IF(AND(J459&gt;0,K459&gt;0),K459/J459-1,"")</f>
        <v/>
      </c>
    </row>
    <row r="460">
      <c r="A460">
        <f>ROW()-1</f>
        <v/>
      </c>
      <c r="L460">
        <f>IF(AND(J460&lt;&gt;"",K460&lt;&gt;""),K460-J460,"")</f>
        <v/>
      </c>
      <c r="M460">
        <f>IF(AND(J460&gt;0,K460&gt;0),K460/J460-1,"")</f>
        <v/>
      </c>
    </row>
    <row r="461">
      <c r="A461">
        <f>ROW()-1</f>
        <v/>
      </c>
      <c r="L461">
        <f>IF(AND(J461&lt;&gt;"",K461&lt;&gt;""),K461-J461,"")</f>
        <v/>
      </c>
      <c r="M461">
        <f>IF(AND(J461&gt;0,K461&gt;0),K461/J461-1,"")</f>
        <v/>
      </c>
    </row>
    <row r="462">
      <c r="A462">
        <f>ROW()-1</f>
        <v/>
      </c>
      <c r="L462">
        <f>IF(AND(J462&lt;&gt;"",K462&lt;&gt;""),K462-J462,"")</f>
        <v/>
      </c>
      <c r="M462">
        <f>IF(AND(J462&gt;0,K462&gt;0),K462/J462-1,"")</f>
        <v/>
      </c>
    </row>
    <row r="463">
      <c r="A463">
        <f>ROW()-1</f>
        <v/>
      </c>
      <c r="L463">
        <f>IF(AND(J463&lt;&gt;"",K463&lt;&gt;""),K463-J463,"")</f>
        <v/>
      </c>
      <c r="M463">
        <f>IF(AND(J463&gt;0,K463&gt;0),K463/J463-1,"")</f>
        <v/>
      </c>
    </row>
    <row r="464">
      <c r="A464">
        <f>ROW()-1</f>
        <v/>
      </c>
      <c r="L464">
        <f>IF(AND(J464&lt;&gt;"",K464&lt;&gt;""),K464-J464,"")</f>
        <v/>
      </c>
      <c r="M464">
        <f>IF(AND(J464&gt;0,K464&gt;0),K464/J464-1,"")</f>
        <v/>
      </c>
    </row>
    <row r="465">
      <c r="A465">
        <f>ROW()-1</f>
        <v/>
      </c>
      <c r="L465">
        <f>IF(AND(J465&lt;&gt;"",K465&lt;&gt;""),K465-J465,"")</f>
        <v/>
      </c>
      <c r="M465">
        <f>IF(AND(J465&gt;0,K465&gt;0),K465/J465-1,"")</f>
        <v/>
      </c>
    </row>
    <row r="466">
      <c r="A466">
        <f>ROW()-1</f>
        <v/>
      </c>
      <c r="L466">
        <f>IF(AND(J466&lt;&gt;"",K466&lt;&gt;""),K466-J466,"")</f>
        <v/>
      </c>
      <c r="M466">
        <f>IF(AND(J466&gt;0,K466&gt;0),K466/J466-1,"")</f>
        <v/>
      </c>
    </row>
    <row r="467">
      <c r="A467">
        <f>ROW()-1</f>
        <v/>
      </c>
      <c r="L467">
        <f>IF(AND(J467&lt;&gt;"",K467&lt;&gt;""),K467-J467,"")</f>
        <v/>
      </c>
      <c r="M467">
        <f>IF(AND(J467&gt;0,K467&gt;0),K467/J467-1,"")</f>
        <v/>
      </c>
    </row>
    <row r="468">
      <c r="A468">
        <f>ROW()-1</f>
        <v/>
      </c>
      <c r="L468">
        <f>IF(AND(J468&lt;&gt;"",K468&lt;&gt;""),K468-J468,"")</f>
        <v/>
      </c>
      <c r="M468">
        <f>IF(AND(J468&gt;0,K468&gt;0),K468/J468-1,"")</f>
        <v/>
      </c>
    </row>
    <row r="469">
      <c r="A469">
        <f>ROW()-1</f>
        <v/>
      </c>
      <c r="L469">
        <f>IF(AND(J469&lt;&gt;"",K469&lt;&gt;""),K469-J469,"")</f>
        <v/>
      </c>
      <c r="M469">
        <f>IF(AND(J469&gt;0,K469&gt;0),K469/J469-1,"")</f>
        <v/>
      </c>
    </row>
    <row r="470">
      <c r="A470">
        <f>ROW()-1</f>
        <v/>
      </c>
      <c r="L470">
        <f>IF(AND(J470&lt;&gt;"",K470&lt;&gt;""),K470-J470,"")</f>
        <v/>
      </c>
      <c r="M470">
        <f>IF(AND(J470&gt;0,K470&gt;0),K470/J470-1,"")</f>
        <v/>
      </c>
    </row>
    <row r="471">
      <c r="A471">
        <f>ROW()-1</f>
        <v/>
      </c>
      <c r="L471">
        <f>IF(AND(J471&lt;&gt;"",K471&lt;&gt;""),K471-J471,"")</f>
        <v/>
      </c>
      <c r="M471">
        <f>IF(AND(J471&gt;0,K471&gt;0),K471/J471-1,"")</f>
        <v/>
      </c>
    </row>
    <row r="472">
      <c r="A472">
        <f>ROW()-1</f>
        <v/>
      </c>
      <c r="L472">
        <f>IF(AND(J472&lt;&gt;"",K472&lt;&gt;""),K472-J472,"")</f>
        <v/>
      </c>
      <c r="M472">
        <f>IF(AND(J472&gt;0,K472&gt;0),K472/J472-1,"")</f>
        <v/>
      </c>
    </row>
    <row r="473">
      <c r="A473">
        <f>ROW()-1</f>
        <v/>
      </c>
      <c r="L473">
        <f>IF(AND(J473&lt;&gt;"",K473&lt;&gt;""),K473-J473,"")</f>
        <v/>
      </c>
      <c r="M473">
        <f>IF(AND(J473&gt;0,K473&gt;0),K473/J473-1,"")</f>
        <v/>
      </c>
    </row>
    <row r="474">
      <c r="A474">
        <f>ROW()-1</f>
        <v/>
      </c>
      <c r="L474">
        <f>IF(AND(J474&lt;&gt;"",K474&lt;&gt;""),K474-J474,"")</f>
        <v/>
      </c>
      <c r="M474">
        <f>IF(AND(J474&gt;0,K474&gt;0),K474/J474-1,"")</f>
        <v/>
      </c>
    </row>
    <row r="475">
      <c r="A475">
        <f>ROW()-1</f>
        <v/>
      </c>
      <c r="L475">
        <f>IF(AND(J475&lt;&gt;"",K475&lt;&gt;""),K475-J475,"")</f>
        <v/>
      </c>
      <c r="M475">
        <f>IF(AND(J475&gt;0,K475&gt;0),K475/J475-1,"")</f>
        <v/>
      </c>
    </row>
    <row r="476">
      <c r="A476">
        <f>ROW()-1</f>
        <v/>
      </c>
      <c r="L476">
        <f>IF(AND(J476&lt;&gt;"",K476&lt;&gt;""),K476-J476,"")</f>
        <v/>
      </c>
      <c r="M476">
        <f>IF(AND(J476&gt;0,K476&gt;0),K476/J476-1,"")</f>
        <v/>
      </c>
    </row>
    <row r="477">
      <c r="A477">
        <f>ROW()-1</f>
        <v/>
      </c>
      <c r="L477">
        <f>IF(AND(J477&lt;&gt;"",K477&lt;&gt;""),K477-J477,"")</f>
        <v/>
      </c>
      <c r="M477">
        <f>IF(AND(J477&gt;0,K477&gt;0),K477/J477-1,"")</f>
        <v/>
      </c>
    </row>
    <row r="478">
      <c r="A478">
        <f>ROW()-1</f>
        <v/>
      </c>
      <c r="L478">
        <f>IF(AND(J478&lt;&gt;"",K478&lt;&gt;""),K478-J478,"")</f>
        <v/>
      </c>
      <c r="M478">
        <f>IF(AND(J478&gt;0,K478&gt;0),K478/J478-1,"")</f>
        <v/>
      </c>
    </row>
    <row r="479">
      <c r="A479">
        <f>ROW()-1</f>
        <v/>
      </c>
      <c r="L479">
        <f>IF(AND(J479&lt;&gt;"",K479&lt;&gt;""),K479-J479,"")</f>
        <v/>
      </c>
      <c r="M479">
        <f>IF(AND(J479&gt;0,K479&gt;0),K479/J479-1,"")</f>
        <v/>
      </c>
    </row>
    <row r="480">
      <c r="A480">
        <f>ROW()-1</f>
        <v/>
      </c>
      <c r="L480">
        <f>IF(AND(J480&lt;&gt;"",K480&lt;&gt;""),K480-J480,"")</f>
        <v/>
      </c>
      <c r="M480">
        <f>IF(AND(J480&gt;0,K480&gt;0),K480/J480-1,"")</f>
        <v/>
      </c>
    </row>
    <row r="481">
      <c r="A481">
        <f>ROW()-1</f>
        <v/>
      </c>
      <c r="L481">
        <f>IF(AND(J481&lt;&gt;"",K481&lt;&gt;""),K481-J481,"")</f>
        <v/>
      </c>
      <c r="M481">
        <f>IF(AND(J481&gt;0,K481&gt;0),K481/J481-1,"")</f>
        <v/>
      </c>
    </row>
    <row r="482">
      <c r="A482">
        <f>ROW()-1</f>
        <v/>
      </c>
      <c r="L482">
        <f>IF(AND(J482&lt;&gt;"",K482&lt;&gt;""),K482-J482,"")</f>
        <v/>
      </c>
      <c r="M482">
        <f>IF(AND(J482&gt;0,K482&gt;0),K482/J482-1,"")</f>
        <v/>
      </c>
    </row>
    <row r="483">
      <c r="A483">
        <f>ROW()-1</f>
        <v/>
      </c>
      <c r="L483">
        <f>IF(AND(J483&lt;&gt;"",K483&lt;&gt;""),K483-J483,"")</f>
        <v/>
      </c>
      <c r="M483">
        <f>IF(AND(J483&gt;0,K483&gt;0),K483/J483-1,"")</f>
        <v/>
      </c>
    </row>
    <row r="484">
      <c r="A484">
        <f>ROW()-1</f>
        <v/>
      </c>
      <c r="L484">
        <f>IF(AND(J484&lt;&gt;"",K484&lt;&gt;""),K484-J484,"")</f>
        <v/>
      </c>
      <c r="M484">
        <f>IF(AND(J484&gt;0,K484&gt;0),K484/J484-1,"")</f>
        <v/>
      </c>
    </row>
    <row r="485">
      <c r="A485">
        <f>ROW()-1</f>
        <v/>
      </c>
      <c r="L485">
        <f>IF(AND(J485&lt;&gt;"",K485&lt;&gt;""),K485-J485,"")</f>
        <v/>
      </c>
      <c r="M485">
        <f>IF(AND(J485&gt;0,K485&gt;0),K485/J485-1,"")</f>
        <v/>
      </c>
    </row>
    <row r="486">
      <c r="A486">
        <f>ROW()-1</f>
        <v/>
      </c>
      <c r="L486">
        <f>IF(AND(J486&lt;&gt;"",K486&lt;&gt;""),K486-J486,"")</f>
        <v/>
      </c>
      <c r="M486">
        <f>IF(AND(J486&gt;0,K486&gt;0),K486/J486-1,"")</f>
        <v/>
      </c>
    </row>
    <row r="487">
      <c r="A487">
        <f>ROW()-1</f>
        <v/>
      </c>
      <c r="L487">
        <f>IF(AND(J487&lt;&gt;"",K487&lt;&gt;""),K487-J487,"")</f>
        <v/>
      </c>
      <c r="M487">
        <f>IF(AND(J487&gt;0,K487&gt;0),K487/J487-1,"")</f>
        <v/>
      </c>
    </row>
    <row r="488">
      <c r="A488">
        <f>ROW()-1</f>
        <v/>
      </c>
      <c r="L488">
        <f>IF(AND(J488&lt;&gt;"",K488&lt;&gt;""),K488-J488,"")</f>
        <v/>
      </c>
      <c r="M488">
        <f>IF(AND(J488&gt;0,K488&gt;0),K488/J488-1,"")</f>
        <v/>
      </c>
    </row>
    <row r="489">
      <c r="A489">
        <f>ROW()-1</f>
        <v/>
      </c>
      <c r="L489">
        <f>IF(AND(J489&lt;&gt;"",K489&lt;&gt;""),K489-J489,"")</f>
        <v/>
      </c>
      <c r="M489">
        <f>IF(AND(J489&gt;0,K489&gt;0),K489/J489-1,"")</f>
        <v/>
      </c>
    </row>
    <row r="490">
      <c r="A490">
        <f>ROW()-1</f>
        <v/>
      </c>
      <c r="L490">
        <f>IF(AND(J490&lt;&gt;"",K490&lt;&gt;""),K490-J490,"")</f>
        <v/>
      </c>
      <c r="M490">
        <f>IF(AND(J490&gt;0,K490&gt;0),K490/J490-1,"")</f>
        <v/>
      </c>
    </row>
    <row r="491">
      <c r="A491">
        <f>ROW()-1</f>
        <v/>
      </c>
      <c r="L491">
        <f>IF(AND(J491&lt;&gt;"",K491&lt;&gt;""),K491-J491,"")</f>
        <v/>
      </c>
      <c r="M491">
        <f>IF(AND(J491&gt;0,K491&gt;0),K491/J491-1,"")</f>
        <v/>
      </c>
    </row>
    <row r="492">
      <c r="A492">
        <f>ROW()-1</f>
        <v/>
      </c>
      <c r="L492">
        <f>IF(AND(J492&lt;&gt;"",K492&lt;&gt;""),K492-J492,"")</f>
        <v/>
      </c>
      <c r="M492">
        <f>IF(AND(J492&gt;0,K492&gt;0),K492/J492-1,"")</f>
        <v/>
      </c>
    </row>
    <row r="493">
      <c r="A493">
        <f>ROW()-1</f>
        <v/>
      </c>
      <c r="L493">
        <f>IF(AND(J493&lt;&gt;"",K493&lt;&gt;""),K493-J493,"")</f>
        <v/>
      </c>
      <c r="M493">
        <f>IF(AND(J493&gt;0,K493&gt;0),K493/J493-1,"")</f>
        <v/>
      </c>
    </row>
    <row r="494">
      <c r="A494">
        <f>ROW()-1</f>
        <v/>
      </c>
      <c r="L494">
        <f>IF(AND(J494&lt;&gt;"",K494&lt;&gt;""),K494-J494,"")</f>
        <v/>
      </c>
      <c r="M494">
        <f>IF(AND(J494&gt;0,K494&gt;0),K494/J494-1,"")</f>
        <v/>
      </c>
    </row>
    <row r="495">
      <c r="A495">
        <f>ROW()-1</f>
        <v/>
      </c>
      <c r="L495">
        <f>IF(AND(J495&lt;&gt;"",K495&lt;&gt;""),K495-J495,"")</f>
        <v/>
      </c>
      <c r="M495">
        <f>IF(AND(J495&gt;0,K495&gt;0),K495/J495-1,"")</f>
        <v/>
      </c>
    </row>
    <row r="496">
      <c r="A496">
        <f>ROW()-1</f>
        <v/>
      </c>
      <c r="L496">
        <f>IF(AND(J496&lt;&gt;"",K496&lt;&gt;""),K496-J496,"")</f>
        <v/>
      </c>
      <c r="M496">
        <f>IF(AND(J496&gt;0,K496&gt;0),K496/J496-1,"")</f>
        <v/>
      </c>
    </row>
    <row r="497">
      <c r="A497">
        <f>ROW()-1</f>
        <v/>
      </c>
      <c r="L497">
        <f>IF(AND(J497&lt;&gt;"",K497&lt;&gt;""),K497-J497,"")</f>
        <v/>
      </c>
      <c r="M497">
        <f>IF(AND(J497&gt;0,K497&gt;0),K497/J497-1,"")</f>
        <v/>
      </c>
    </row>
    <row r="498">
      <c r="A498">
        <f>ROW()-1</f>
        <v/>
      </c>
      <c r="L498">
        <f>IF(AND(J498&lt;&gt;"",K498&lt;&gt;""),K498-J498,"")</f>
        <v/>
      </c>
      <c r="M498">
        <f>IF(AND(J498&gt;0,K498&gt;0),K498/J498-1,"")</f>
        <v/>
      </c>
    </row>
    <row r="499">
      <c r="A499">
        <f>ROW()-1</f>
        <v/>
      </c>
      <c r="L499">
        <f>IF(AND(J499&lt;&gt;"",K499&lt;&gt;""),K499-J499,"")</f>
        <v/>
      </c>
      <c r="M499">
        <f>IF(AND(J499&gt;0,K499&gt;0),K499/J499-1,"")</f>
        <v/>
      </c>
    </row>
    <row r="500">
      <c r="A500">
        <f>ROW()-1</f>
        <v/>
      </c>
      <c r="L500">
        <f>IF(AND(J500&lt;&gt;"",K500&lt;&gt;""),K500-J500,"")</f>
        <v/>
      </c>
      <c r="M500">
        <f>IF(AND(J500&gt;0,K500&gt;0),K500/J500-1,"")</f>
        <v/>
      </c>
    </row>
    <row r="501">
      <c r="A501">
        <f>ROW()-1</f>
        <v/>
      </c>
      <c r="L501">
        <f>IF(AND(J501&lt;&gt;"",K501&lt;&gt;""),K501-J501,"")</f>
        <v/>
      </c>
      <c r="M501">
        <f>IF(AND(J501&gt;0,K501&gt;0),K501/J501-1,"")</f>
        <v/>
      </c>
    </row>
    <row r="502">
      <c r="A502">
        <f>ROW()-1</f>
        <v/>
      </c>
      <c r="L502">
        <f>IF(AND(J502&lt;&gt;"",K502&lt;&gt;""),K502-J502,"")</f>
        <v/>
      </c>
      <c r="M502">
        <f>IF(AND(J502&gt;0,K502&gt;0),K502/J502-1,"")</f>
        <v/>
      </c>
    </row>
    <row r="503">
      <c r="A503">
        <f>ROW()-1</f>
        <v/>
      </c>
      <c r="L503">
        <f>IF(AND(J503&lt;&gt;"",K503&lt;&gt;""),K503-J503,"")</f>
        <v/>
      </c>
      <c r="M503">
        <f>IF(AND(J503&gt;0,K503&gt;0),K503/J503-1,"")</f>
        <v/>
      </c>
    </row>
    <row r="504">
      <c r="A504">
        <f>ROW()-1</f>
        <v/>
      </c>
      <c r="L504">
        <f>IF(AND(J504&lt;&gt;"",K504&lt;&gt;""),K504-J504,"")</f>
        <v/>
      </c>
      <c r="M504">
        <f>IF(AND(J504&gt;0,K504&gt;0),K504/J504-1,"")</f>
        <v/>
      </c>
    </row>
    <row r="505">
      <c r="A505">
        <f>ROW()-1</f>
        <v/>
      </c>
      <c r="L505">
        <f>IF(AND(J505&lt;&gt;"",K505&lt;&gt;""),K505-J505,"")</f>
        <v/>
      </c>
      <c r="M505">
        <f>IF(AND(J505&gt;0,K505&gt;0),K505/J505-1,"")</f>
        <v/>
      </c>
    </row>
    <row r="506">
      <c r="A506">
        <f>ROW()-1</f>
        <v/>
      </c>
      <c r="L506">
        <f>IF(AND(J506&lt;&gt;"",K506&lt;&gt;""),K506-J506,"")</f>
        <v/>
      </c>
      <c r="M506">
        <f>IF(AND(J506&gt;0,K506&gt;0),K506/J506-1,"")</f>
        <v/>
      </c>
    </row>
    <row r="507">
      <c r="A507">
        <f>ROW()-1</f>
        <v/>
      </c>
      <c r="L507">
        <f>IF(AND(J507&lt;&gt;"",K507&lt;&gt;""),K507-J507,"")</f>
        <v/>
      </c>
      <c r="M507">
        <f>IF(AND(J507&gt;0,K507&gt;0),K507/J507-1,"")</f>
        <v/>
      </c>
    </row>
    <row r="508">
      <c r="A508">
        <f>ROW()-1</f>
        <v/>
      </c>
      <c r="L508">
        <f>IF(AND(J508&lt;&gt;"",K508&lt;&gt;""),K508-J508,"")</f>
        <v/>
      </c>
      <c r="M508">
        <f>IF(AND(J508&gt;0,K508&gt;0),K508/J508-1,"")</f>
        <v/>
      </c>
    </row>
    <row r="509">
      <c r="A509">
        <f>ROW()-1</f>
        <v/>
      </c>
      <c r="L509">
        <f>IF(AND(J509&lt;&gt;"",K509&lt;&gt;""),K509-J509,"")</f>
        <v/>
      </c>
      <c r="M509">
        <f>IF(AND(J509&gt;0,K509&gt;0),K509/J509-1,"")</f>
        <v/>
      </c>
    </row>
    <row r="510">
      <c r="A510">
        <f>ROW()-1</f>
        <v/>
      </c>
      <c r="L510">
        <f>IF(AND(J510&lt;&gt;"",K510&lt;&gt;""),K510-J510,"")</f>
        <v/>
      </c>
      <c r="M510">
        <f>IF(AND(J510&gt;0,K510&gt;0),K510/J510-1,"")</f>
        <v/>
      </c>
    </row>
    <row r="511">
      <c r="A511">
        <f>ROW()-1</f>
        <v/>
      </c>
      <c r="L511">
        <f>IF(AND(J511&lt;&gt;"",K511&lt;&gt;""),K511-J511,"")</f>
        <v/>
      </c>
      <c r="M511">
        <f>IF(AND(J511&gt;0,K511&gt;0),K511/J511-1,"")</f>
        <v/>
      </c>
    </row>
    <row r="512">
      <c r="A512">
        <f>ROW()-1</f>
        <v/>
      </c>
      <c r="L512">
        <f>IF(AND(J512&lt;&gt;"",K512&lt;&gt;""),K512-J512,"")</f>
        <v/>
      </c>
      <c r="M512">
        <f>IF(AND(J512&gt;0,K512&gt;0),K512/J512-1,"")</f>
        <v/>
      </c>
    </row>
    <row r="513">
      <c r="A513">
        <f>ROW()-1</f>
        <v/>
      </c>
      <c r="L513">
        <f>IF(AND(J513&lt;&gt;"",K513&lt;&gt;""),K513-J513,"")</f>
        <v/>
      </c>
      <c r="M513">
        <f>IF(AND(J513&gt;0,K513&gt;0),K513/J513-1,"")</f>
        <v/>
      </c>
    </row>
    <row r="514">
      <c r="A514">
        <f>ROW()-1</f>
        <v/>
      </c>
      <c r="L514">
        <f>IF(AND(J514&lt;&gt;"",K514&lt;&gt;""),K514-J514,"")</f>
        <v/>
      </c>
      <c r="M514">
        <f>IF(AND(J514&gt;0,K514&gt;0),K514/J514-1,"")</f>
        <v/>
      </c>
    </row>
    <row r="515">
      <c r="A515">
        <f>ROW()-1</f>
        <v/>
      </c>
      <c r="L515">
        <f>IF(AND(J515&lt;&gt;"",K515&lt;&gt;""),K515-J515,"")</f>
        <v/>
      </c>
      <c r="M515">
        <f>IF(AND(J515&gt;0,K515&gt;0),K515/J515-1,"")</f>
        <v/>
      </c>
    </row>
    <row r="516">
      <c r="A516">
        <f>ROW()-1</f>
        <v/>
      </c>
      <c r="L516">
        <f>IF(AND(J516&lt;&gt;"",K516&lt;&gt;""),K516-J516,"")</f>
        <v/>
      </c>
      <c r="M516">
        <f>IF(AND(J516&gt;0,K516&gt;0),K516/J516-1,"")</f>
        <v/>
      </c>
    </row>
    <row r="517">
      <c r="A517">
        <f>ROW()-1</f>
        <v/>
      </c>
      <c r="L517">
        <f>IF(AND(J517&lt;&gt;"",K517&lt;&gt;""),K517-J517,"")</f>
        <v/>
      </c>
      <c r="M517">
        <f>IF(AND(J517&gt;0,K517&gt;0),K517/J517-1,"")</f>
        <v/>
      </c>
    </row>
    <row r="518">
      <c r="A518">
        <f>ROW()-1</f>
        <v/>
      </c>
      <c r="L518">
        <f>IF(AND(J518&lt;&gt;"",K518&lt;&gt;""),K518-J518,"")</f>
        <v/>
      </c>
      <c r="M518">
        <f>IF(AND(J518&gt;0,K518&gt;0),K518/J518-1,"")</f>
        <v/>
      </c>
    </row>
    <row r="519">
      <c r="A519">
        <f>ROW()-1</f>
        <v/>
      </c>
      <c r="L519">
        <f>IF(AND(J519&lt;&gt;"",K519&lt;&gt;""),K519-J519,"")</f>
        <v/>
      </c>
      <c r="M519">
        <f>IF(AND(J519&gt;0,K519&gt;0),K519/J519-1,"")</f>
        <v/>
      </c>
    </row>
    <row r="520">
      <c r="A520">
        <f>ROW()-1</f>
        <v/>
      </c>
      <c r="L520">
        <f>IF(AND(J520&lt;&gt;"",K520&lt;&gt;""),K520-J520,"")</f>
        <v/>
      </c>
      <c r="M520">
        <f>IF(AND(J520&gt;0,K520&gt;0),K520/J520-1,"")</f>
        <v/>
      </c>
    </row>
    <row r="521">
      <c r="A521">
        <f>ROW()-1</f>
        <v/>
      </c>
      <c r="L521">
        <f>IF(AND(J521&lt;&gt;"",K521&lt;&gt;""),K521-J521,"")</f>
        <v/>
      </c>
      <c r="M521">
        <f>IF(AND(J521&gt;0,K521&gt;0),K521/J521-1,"")</f>
        <v/>
      </c>
    </row>
    <row r="522">
      <c r="A522">
        <f>ROW()-1</f>
        <v/>
      </c>
      <c r="L522">
        <f>IF(AND(J522&lt;&gt;"",K522&lt;&gt;""),K522-J522,"")</f>
        <v/>
      </c>
      <c r="M522">
        <f>IF(AND(J522&gt;0,K522&gt;0),K522/J522-1,"")</f>
        <v/>
      </c>
    </row>
    <row r="523">
      <c r="A523">
        <f>ROW()-1</f>
        <v/>
      </c>
      <c r="L523">
        <f>IF(AND(J523&lt;&gt;"",K523&lt;&gt;""),K523-J523,"")</f>
        <v/>
      </c>
      <c r="M523">
        <f>IF(AND(J523&gt;0,K523&gt;0),K523/J523-1,"")</f>
        <v/>
      </c>
    </row>
    <row r="524">
      <c r="A524">
        <f>ROW()-1</f>
        <v/>
      </c>
      <c r="L524">
        <f>IF(AND(J524&lt;&gt;"",K524&lt;&gt;""),K524-J524,"")</f>
        <v/>
      </c>
      <c r="M524">
        <f>IF(AND(J524&gt;0,K524&gt;0),K524/J524-1,"")</f>
        <v/>
      </c>
    </row>
    <row r="525">
      <c r="A525">
        <f>ROW()-1</f>
        <v/>
      </c>
      <c r="L525">
        <f>IF(AND(J525&lt;&gt;"",K525&lt;&gt;""),K525-J525,"")</f>
        <v/>
      </c>
      <c r="M525">
        <f>IF(AND(J525&gt;0,K525&gt;0),K525/J525-1,"")</f>
        <v/>
      </c>
    </row>
    <row r="526">
      <c r="A526">
        <f>ROW()-1</f>
        <v/>
      </c>
      <c r="L526">
        <f>IF(AND(J526&lt;&gt;"",K526&lt;&gt;""),K526-J526,"")</f>
        <v/>
      </c>
      <c r="M526">
        <f>IF(AND(J526&gt;0,K526&gt;0),K526/J526-1,"")</f>
        <v/>
      </c>
    </row>
    <row r="527">
      <c r="A527">
        <f>ROW()-1</f>
        <v/>
      </c>
      <c r="L527">
        <f>IF(AND(J527&lt;&gt;"",K527&lt;&gt;""),K527-J527,"")</f>
        <v/>
      </c>
      <c r="M527">
        <f>IF(AND(J527&gt;0,K527&gt;0),K527/J527-1,"")</f>
        <v/>
      </c>
    </row>
    <row r="528">
      <c r="A528">
        <f>ROW()-1</f>
        <v/>
      </c>
      <c r="L528">
        <f>IF(AND(J528&lt;&gt;"",K528&lt;&gt;""),K528-J528,"")</f>
        <v/>
      </c>
      <c r="M528">
        <f>IF(AND(J528&gt;0,K528&gt;0),K528/J528-1,"")</f>
        <v/>
      </c>
    </row>
    <row r="529">
      <c r="A529">
        <f>ROW()-1</f>
        <v/>
      </c>
      <c r="L529">
        <f>IF(AND(J529&lt;&gt;"",K529&lt;&gt;""),K529-J529,"")</f>
        <v/>
      </c>
      <c r="M529">
        <f>IF(AND(J529&gt;0,K529&gt;0),K529/J529-1,"")</f>
        <v/>
      </c>
    </row>
    <row r="530">
      <c r="A530">
        <f>ROW()-1</f>
        <v/>
      </c>
      <c r="L530">
        <f>IF(AND(J530&lt;&gt;"",K530&lt;&gt;""),K530-J530,"")</f>
        <v/>
      </c>
      <c r="M530">
        <f>IF(AND(J530&gt;0,K530&gt;0),K530/J530-1,"")</f>
        <v/>
      </c>
    </row>
    <row r="531">
      <c r="A531">
        <f>ROW()-1</f>
        <v/>
      </c>
      <c r="L531">
        <f>IF(AND(J531&lt;&gt;"",K531&lt;&gt;""),K531-J531,"")</f>
        <v/>
      </c>
      <c r="M531">
        <f>IF(AND(J531&gt;0,K531&gt;0),K531/J531-1,"")</f>
        <v/>
      </c>
    </row>
    <row r="532">
      <c r="A532">
        <f>ROW()-1</f>
        <v/>
      </c>
      <c r="L532">
        <f>IF(AND(J532&lt;&gt;"",K532&lt;&gt;""),K532-J532,"")</f>
        <v/>
      </c>
      <c r="M532">
        <f>IF(AND(J532&gt;0,K532&gt;0),K532/J532-1,"")</f>
        <v/>
      </c>
    </row>
    <row r="533">
      <c r="A533">
        <f>ROW()-1</f>
        <v/>
      </c>
      <c r="L533">
        <f>IF(AND(J533&lt;&gt;"",K533&lt;&gt;""),K533-J533,"")</f>
        <v/>
      </c>
      <c r="M533">
        <f>IF(AND(J533&gt;0,K533&gt;0),K533/J533-1,"")</f>
        <v/>
      </c>
    </row>
    <row r="534">
      <c r="A534">
        <f>ROW()-1</f>
        <v/>
      </c>
      <c r="L534">
        <f>IF(AND(J534&lt;&gt;"",K534&lt;&gt;""),K534-J534,"")</f>
        <v/>
      </c>
      <c r="M534">
        <f>IF(AND(J534&gt;0,K534&gt;0),K534/J534-1,"")</f>
        <v/>
      </c>
    </row>
    <row r="535">
      <c r="A535">
        <f>ROW()-1</f>
        <v/>
      </c>
      <c r="L535">
        <f>IF(AND(J535&lt;&gt;"",K535&lt;&gt;""),K535-J535,"")</f>
        <v/>
      </c>
      <c r="M535">
        <f>IF(AND(J535&gt;0,K535&gt;0),K535/J535-1,"")</f>
        <v/>
      </c>
    </row>
    <row r="536">
      <c r="A536">
        <f>ROW()-1</f>
        <v/>
      </c>
      <c r="L536">
        <f>IF(AND(J536&lt;&gt;"",K536&lt;&gt;""),K536-J536,"")</f>
        <v/>
      </c>
      <c r="M536">
        <f>IF(AND(J536&gt;0,K536&gt;0),K536/J536-1,"")</f>
        <v/>
      </c>
    </row>
    <row r="537">
      <c r="A537">
        <f>ROW()-1</f>
        <v/>
      </c>
      <c r="L537">
        <f>IF(AND(J537&lt;&gt;"",K537&lt;&gt;""),K537-J537,"")</f>
        <v/>
      </c>
      <c r="M537">
        <f>IF(AND(J537&gt;0,K537&gt;0),K537/J537-1,"")</f>
        <v/>
      </c>
    </row>
    <row r="538">
      <c r="A538">
        <f>ROW()-1</f>
        <v/>
      </c>
      <c r="L538">
        <f>IF(AND(J538&lt;&gt;"",K538&lt;&gt;""),K538-J538,"")</f>
        <v/>
      </c>
      <c r="M538">
        <f>IF(AND(J538&gt;0,K538&gt;0),K538/J538-1,"")</f>
        <v/>
      </c>
    </row>
    <row r="539">
      <c r="A539">
        <f>ROW()-1</f>
        <v/>
      </c>
      <c r="L539">
        <f>IF(AND(J539&lt;&gt;"",K539&lt;&gt;""),K539-J539,"")</f>
        <v/>
      </c>
      <c r="M539">
        <f>IF(AND(J539&gt;0,K539&gt;0),K539/J539-1,"")</f>
        <v/>
      </c>
    </row>
    <row r="540">
      <c r="A540">
        <f>ROW()-1</f>
        <v/>
      </c>
      <c r="L540">
        <f>IF(AND(J540&lt;&gt;"",K540&lt;&gt;""),K540-J540,"")</f>
        <v/>
      </c>
      <c r="M540">
        <f>IF(AND(J540&gt;0,K540&gt;0),K540/J540-1,"")</f>
        <v/>
      </c>
    </row>
    <row r="541">
      <c r="A541">
        <f>ROW()-1</f>
        <v/>
      </c>
      <c r="L541">
        <f>IF(AND(J541&lt;&gt;"",K541&lt;&gt;""),K541-J541,"")</f>
        <v/>
      </c>
      <c r="M541">
        <f>IF(AND(J541&gt;0,K541&gt;0),K541/J541-1,"")</f>
        <v/>
      </c>
    </row>
    <row r="542">
      <c r="A542">
        <f>ROW()-1</f>
        <v/>
      </c>
      <c r="L542">
        <f>IF(AND(J542&lt;&gt;"",K542&lt;&gt;""),K542-J542,"")</f>
        <v/>
      </c>
      <c r="M542">
        <f>IF(AND(J542&gt;0,K542&gt;0),K542/J542-1,"")</f>
        <v/>
      </c>
    </row>
    <row r="543">
      <c r="A543">
        <f>ROW()-1</f>
        <v/>
      </c>
      <c r="L543">
        <f>IF(AND(J543&lt;&gt;"",K543&lt;&gt;""),K543-J543,"")</f>
        <v/>
      </c>
      <c r="M543">
        <f>IF(AND(J543&gt;0,K543&gt;0),K543/J543-1,"")</f>
        <v/>
      </c>
    </row>
    <row r="544">
      <c r="A544">
        <f>ROW()-1</f>
        <v/>
      </c>
      <c r="L544">
        <f>IF(AND(J544&lt;&gt;"",K544&lt;&gt;""),K544-J544,"")</f>
        <v/>
      </c>
      <c r="M544">
        <f>IF(AND(J544&gt;0,K544&gt;0),K544/J544-1,"")</f>
        <v/>
      </c>
    </row>
    <row r="545">
      <c r="A545">
        <f>ROW()-1</f>
        <v/>
      </c>
      <c r="L545">
        <f>IF(AND(J545&lt;&gt;"",K545&lt;&gt;""),K545-J545,"")</f>
        <v/>
      </c>
      <c r="M545">
        <f>IF(AND(J545&gt;0,K545&gt;0),K545/J545-1,"")</f>
        <v/>
      </c>
    </row>
    <row r="546">
      <c r="A546">
        <f>ROW()-1</f>
        <v/>
      </c>
      <c r="L546">
        <f>IF(AND(J546&lt;&gt;"",K546&lt;&gt;""),K546-J546,"")</f>
        <v/>
      </c>
      <c r="M546">
        <f>IF(AND(J546&gt;0,K546&gt;0),K546/J546-1,"")</f>
        <v/>
      </c>
    </row>
    <row r="547">
      <c r="A547">
        <f>ROW()-1</f>
        <v/>
      </c>
      <c r="L547">
        <f>IF(AND(J547&lt;&gt;"",K547&lt;&gt;""),K547-J547,"")</f>
        <v/>
      </c>
      <c r="M547">
        <f>IF(AND(J547&gt;0,K547&gt;0),K547/J547-1,"")</f>
        <v/>
      </c>
    </row>
    <row r="548">
      <c r="A548">
        <f>ROW()-1</f>
        <v/>
      </c>
      <c r="L548">
        <f>IF(AND(J548&lt;&gt;"",K548&lt;&gt;""),K548-J548,"")</f>
        <v/>
      </c>
      <c r="M548">
        <f>IF(AND(J548&gt;0,K548&gt;0),K548/J548-1,"")</f>
        <v/>
      </c>
    </row>
    <row r="549">
      <c r="A549">
        <f>ROW()-1</f>
        <v/>
      </c>
      <c r="L549">
        <f>IF(AND(J549&lt;&gt;"",K549&lt;&gt;""),K549-J549,"")</f>
        <v/>
      </c>
      <c r="M549">
        <f>IF(AND(J549&gt;0,K549&gt;0),K549/J549-1,"")</f>
        <v/>
      </c>
    </row>
    <row r="550">
      <c r="A550">
        <f>ROW()-1</f>
        <v/>
      </c>
      <c r="L550">
        <f>IF(AND(J550&lt;&gt;"",K550&lt;&gt;""),K550-J550,"")</f>
        <v/>
      </c>
      <c r="M550">
        <f>IF(AND(J550&gt;0,K550&gt;0),K550/J550-1,"")</f>
        <v/>
      </c>
    </row>
    <row r="551">
      <c r="A551">
        <f>ROW()-1</f>
        <v/>
      </c>
      <c r="L551">
        <f>IF(AND(J551&lt;&gt;"",K551&lt;&gt;""),K551-J551,"")</f>
        <v/>
      </c>
      <c r="M551">
        <f>IF(AND(J551&gt;0,K551&gt;0),K551/J551-1,"")</f>
        <v/>
      </c>
    </row>
    <row r="552">
      <c r="A552">
        <f>ROW()-1</f>
        <v/>
      </c>
      <c r="L552">
        <f>IF(AND(J552&lt;&gt;"",K552&lt;&gt;""),K552-J552,"")</f>
        <v/>
      </c>
      <c r="M552">
        <f>IF(AND(J552&gt;0,K552&gt;0),K552/J552-1,"")</f>
        <v/>
      </c>
    </row>
    <row r="553">
      <c r="A553">
        <f>ROW()-1</f>
        <v/>
      </c>
      <c r="L553">
        <f>IF(AND(J553&lt;&gt;"",K553&lt;&gt;""),K553-J553,"")</f>
        <v/>
      </c>
      <c r="M553">
        <f>IF(AND(J553&gt;0,K553&gt;0),K553/J553-1,"")</f>
        <v/>
      </c>
    </row>
    <row r="554">
      <c r="A554">
        <f>ROW()-1</f>
        <v/>
      </c>
      <c r="L554">
        <f>IF(AND(J554&lt;&gt;"",K554&lt;&gt;""),K554-J554,"")</f>
        <v/>
      </c>
      <c r="M554">
        <f>IF(AND(J554&gt;0,K554&gt;0),K554/J554-1,"")</f>
        <v/>
      </c>
    </row>
    <row r="555">
      <c r="A555">
        <f>ROW()-1</f>
        <v/>
      </c>
      <c r="L555">
        <f>IF(AND(J555&lt;&gt;"",K555&lt;&gt;""),K555-J555,"")</f>
        <v/>
      </c>
      <c r="M555">
        <f>IF(AND(J555&gt;0,K555&gt;0),K555/J555-1,"")</f>
        <v/>
      </c>
    </row>
    <row r="556">
      <c r="A556">
        <f>ROW()-1</f>
        <v/>
      </c>
      <c r="L556">
        <f>IF(AND(J556&lt;&gt;"",K556&lt;&gt;""),K556-J556,"")</f>
        <v/>
      </c>
      <c r="M556">
        <f>IF(AND(J556&gt;0,K556&gt;0),K556/J556-1,"")</f>
        <v/>
      </c>
    </row>
    <row r="557">
      <c r="A557">
        <f>ROW()-1</f>
        <v/>
      </c>
      <c r="L557">
        <f>IF(AND(J557&lt;&gt;"",K557&lt;&gt;""),K557-J557,"")</f>
        <v/>
      </c>
      <c r="M557">
        <f>IF(AND(J557&gt;0,K557&gt;0),K557/J557-1,"")</f>
        <v/>
      </c>
    </row>
    <row r="558">
      <c r="A558">
        <f>ROW()-1</f>
        <v/>
      </c>
      <c r="L558">
        <f>IF(AND(J558&lt;&gt;"",K558&lt;&gt;""),K558-J558,"")</f>
        <v/>
      </c>
      <c r="M558">
        <f>IF(AND(J558&gt;0,K558&gt;0),K558/J558-1,"")</f>
        <v/>
      </c>
    </row>
    <row r="559">
      <c r="A559">
        <f>ROW()-1</f>
        <v/>
      </c>
      <c r="L559">
        <f>IF(AND(J559&lt;&gt;"",K559&lt;&gt;""),K559-J559,"")</f>
        <v/>
      </c>
      <c r="M559">
        <f>IF(AND(J559&gt;0,K559&gt;0),K559/J559-1,"")</f>
        <v/>
      </c>
    </row>
    <row r="560">
      <c r="A560">
        <f>ROW()-1</f>
        <v/>
      </c>
      <c r="L560">
        <f>IF(AND(J560&lt;&gt;"",K560&lt;&gt;""),K560-J560,"")</f>
        <v/>
      </c>
      <c r="M560">
        <f>IF(AND(J560&gt;0,K560&gt;0),K560/J560-1,"")</f>
        <v/>
      </c>
    </row>
    <row r="561">
      <c r="A561">
        <f>ROW()-1</f>
        <v/>
      </c>
      <c r="L561">
        <f>IF(AND(J561&lt;&gt;"",K561&lt;&gt;""),K561-J561,"")</f>
        <v/>
      </c>
      <c r="M561">
        <f>IF(AND(J561&gt;0,K561&gt;0),K561/J561-1,"")</f>
        <v/>
      </c>
    </row>
    <row r="562">
      <c r="A562">
        <f>ROW()-1</f>
        <v/>
      </c>
      <c r="L562">
        <f>IF(AND(J562&lt;&gt;"",K562&lt;&gt;""),K562-J562,"")</f>
        <v/>
      </c>
      <c r="M562">
        <f>IF(AND(J562&gt;0,K562&gt;0),K562/J562-1,"")</f>
        <v/>
      </c>
    </row>
    <row r="563">
      <c r="A563">
        <f>ROW()-1</f>
        <v/>
      </c>
      <c r="L563">
        <f>IF(AND(J563&lt;&gt;"",K563&lt;&gt;""),K563-J563,"")</f>
        <v/>
      </c>
      <c r="M563">
        <f>IF(AND(J563&gt;0,K563&gt;0),K563/J563-1,"")</f>
        <v/>
      </c>
    </row>
    <row r="564">
      <c r="A564">
        <f>ROW()-1</f>
        <v/>
      </c>
      <c r="L564">
        <f>IF(AND(J564&lt;&gt;"",K564&lt;&gt;""),K564-J564,"")</f>
        <v/>
      </c>
      <c r="M564">
        <f>IF(AND(J564&gt;0,K564&gt;0),K564/J564-1,"")</f>
        <v/>
      </c>
    </row>
    <row r="565">
      <c r="A565">
        <f>ROW()-1</f>
        <v/>
      </c>
      <c r="L565">
        <f>IF(AND(J565&lt;&gt;"",K565&lt;&gt;""),K565-J565,"")</f>
        <v/>
      </c>
      <c r="M565">
        <f>IF(AND(J565&gt;0,K565&gt;0),K565/J565-1,"")</f>
        <v/>
      </c>
    </row>
    <row r="566">
      <c r="A566">
        <f>ROW()-1</f>
        <v/>
      </c>
      <c r="L566">
        <f>IF(AND(J566&lt;&gt;"",K566&lt;&gt;""),K566-J566,"")</f>
        <v/>
      </c>
      <c r="M566">
        <f>IF(AND(J566&gt;0,K566&gt;0),K566/J566-1,"")</f>
        <v/>
      </c>
    </row>
    <row r="567">
      <c r="A567">
        <f>ROW()-1</f>
        <v/>
      </c>
      <c r="L567">
        <f>IF(AND(J567&lt;&gt;"",K567&lt;&gt;""),K567-J567,"")</f>
        <v/>
      </c>
      <c r="M567">
        <f>IF(AND(J567&gt;0,K567&gt;0),K567/J567-1,"")</f>
        <v/>
      </c>
    </row>
    <row r="568">
      <c r="A568">
        <f>ROW()-1</f>
        <v/>
      </c>
      <c r="L568">
        <f>IF(AND(J568&lt;&gt;"",K568&lt;&gt;""),K568-J568,"")</f>
        <v/>
      </c>
      <c r="M568">
        <f>IF(AND(J568&gt;0,K568&gt;0),K568/J568-1,"")</f>
        <v/>
      </c>
    </row>
    <row r="569">
      <c r="A569">
        <f>ROW()-1</f>
        <v/>
      </c>
      <c r="L569">
        <f>IF(AND(J569&lt;&gt;"",K569&lt;&gt;""),K569-J569,"")</f>
        <v/>
      </c>
      <c r="M569">
        <f>IF(AND(J569&gt;0,K569&gt;0),K569/J569-1,"")</f>
        <v/>
      </c>
    </row>
    <row r="570">
      <c r="A570">
        <f>ROW()-1</f>
        <v/>
      </c>
      <c r="L570">
        <f>IF(AND(J570&lt;&gt;"",K570&lt;&gt;""),K570-J570,"")</f>
        <v/>
      </c>
      <c r="M570">
        <f>IF(AND(J570&gt;0,K570&gt;0),K570/J570-1,"")</f>
        <v/>
      </c>
    </row>
    <row r="571">
      <c r="A571">
        <f>ROW()-1</f>
        <v/>
      </c>
      <c r="L571">
        <f>IF(AND(J571&lt;&gt;"",K571&lt;&gt;""),K571-J571,"")</f>
        <v/>
      </c>
      <c r="M571">
        <f>IF(AND(J571&gt;0,K571&gt;0),K571/J571-1,"")</f>
        <v/>
      </c>
    </row>
    <row r="572">
      <c r="A572">
        <f>ROW()-1</f>
        <v/>
      </c>
      <c r="L572">
        <f>IF(AND(J572&lt;&gt;"",K572&lt;&gt;""),K572-J572,"")</f>
        <v/>
      </c>
      <c r="M572">
        <f>IF(AND(J572&gt;0,K572&gt;0),K572/J572-1,"")</f>
        <v/>
      </c>
    </row>
    <row r="573">
      <c r="A573">
        <f>ROW()-1</f>
        <v/>
      </c>
      <c r="L573">
        <f>IF(AND(J573&lt;&gt;"",K573&lt;&gt;""),K573-J573,"")</f>
        <v/>
      </c>
      <c r="M573">
        <f>IF(AND(J573&gt;0,K573&gt;0),K573/J573-1,"")</f>
        <v/>
      </c>
    </row>
    <row r="574">
      <c r="A574">
        <f>ROW()-1</f>
        <v/>
      </c>
      <c r="L574">
        <f>IF(AND(J574&lt;&gt;"",K574&lt;&gt;""),K574-J574,"")</f>
        <v/>
      </c>
      <c r="M574">
        <f>IF(AND(J574&gt;0,K574&gt;0),K574/J574-1,"")</f>
        <v/>
      </c>
    </row>
    <row r="575">
      <c r="A575">
        <f>ROW()-1</f>
        <v/>
      </c>
      <c r="L575">
        <f>IF(AND(J575&lt;&gt;"",K575&lt;&gt;""),K575-J575,"")</f>
        <v/>
      </c>
      <c r="M575">
        <f>IF(AND(J575&gt;0,K575&gt;0),K575/J575-1,"")</f>
        <v/>
      </c>
    </row>
    <row r="576">
      <c r="A576">
        <f>ROW()-1</f>
        <v/>
      </c>
      <c r="L576">
        <f>IF(AND(J576&lt;&gt;"",K576&lt;&gt;""),K576-J576,"")</f>
        <v/>
      </c>
      <c r="M576">
        <f>IF(AND(J576&gt;0,K576&gt;0),K576/J576-1,"")</f>
        <v/>
      </c>
    </row>
    <row r="577">
      <c r="A577">
        <f>ROW()-1</f>
        <v/>
      </c>
      <c r="L577">
        <f>IF(AND(J577&lt;&gt;"",K577&lt;&gt;""),K577-J577,"")</f>
        <v/>
      </c>
      <c r="M577">
        <f>IF(AND(J577&gt;0,K577&gt;0),K577/J577-1,"")</f>
        <v/>
      </c>
    </row>
    <row r="578">
      <c r="A578">
        <f>ROW()-1</f>
        <v/>
      </c>
      <c r="L578">
        <f>IF(AND(J578&lt;&gt;"",K578&lt;&gt;""),K578-J578,"")</f>
        <v/>
      </c>
      <c r="M578">
        <f>IF(AND(J578&gt;0,K578&gt;0),K578/J578-1,"")</f>
        <v/>
      </c>
    </row>
    <row r="579">
      <c r="A579">
        <f>ROW()-1</f>
        <v/>
      </c>
      <c r="L579">
        <f>IF(AND(J579&lt;&gt;"",K579&lt;&gt;""),K579-J579,"")</f>
        <v/>
      </c>
      <c r="M579">
        <f>IF(AND(J579&gt;0,K579&gt;0),K579/J579-1,"")</f>
        <v/>
      </c>
    </row>
    <row r="580">
      <c r="A580">
        <f>ROW()-1</f>
        <v/>
      </c>
      <c r="L580">
        <f>IF(AND(J580&lt;&gt;"",K580&lt;&gt;""),K580-J580,"")</f>
        <v/>
      </c>
      <c r="M580">
        <f>IF(AND(J580&gt;0,K580&gt;0),K580/J580-1,"")</f>
        <v/>
      </c>
    </row>
    <row r="581">
      <c r="A581">
        <f>ROW()-1</f>
        <v/>
      </c>
      <c r="L581">
        <f>IF(AND(J581&lt;&gt;"",K581&lt;&gt;""),K581-J581,"")</f>
        <v/>
      </c>
      <c r="M581">
        <f>IF(AND(J581&gt;0,K581&gt;0),K581/J581-1,"")</f>
        <v/>
      </c>
    </row>
    <row r="582">
      <c r="A582">
        <f>ROW()-1</f>
        <v/>
      </c>
      <c r="L582">
        <f>IF(AND(J582&lt;&gt;"",K582&lt;&gt;""),K582-J582,"")</f>
        <v/>
      </c>
      <c r="M582">
        <f>IF(AND(J582&gt;0,K582&gt;0),K582/J582-1,"")</f>
        <v/>
      </c>
    </row>
    <row r="583">
      <c r="A583">
        <f>ROW()-1</f>
        <v/>
      </c>
      <c r="L583">
        <f>IF(AND(J583&lt;&gt;"",K583&lt;&gt;""),K583-J583,"")</f>
        <v/>
      </c>
      <c r="M583">
        <f>IF(AND(J583&gt;0,K583&gt;0),K583/J583-1,"")</f>
        <v/>
      </c>
    </row>
    <row r="584">
      <c r="A584">
        <f>ROW()-1</f>
        <v/>
      </c>
      <c r="L584">
        <f>IF(AND(J584&lt;&gt;"",K584&lt;&gt;""),K584-J584,"")</f>
        <v/>
      </c>
      <c r="M584">
        <f>IF(AND(J584&gt;0,K584&gt;0),K584/J584-1,"")</f>
        <v/>
      </c>
    </row>
    <row r="585">
      <c r="A585">
        <f>ROW()-1</f>
        <v/>
      </c>
      <c r="L585">
        <f>IF(AND(J585&lt;&gt;"",K585&lt;&gt;""),K585-J585,"")</f>
        <v/>
      </c>
      <c r="M585">
        <f>IF(AND(J585&gt;0,K585&gt;0),K585/J585-1,"")</f>
        <v/>
      </c>
    </row>
    <row r="586">
      <c r="A586">
        <f>ROW()-1</f>
        <v/>
      </c>
      <c r="L586">
        <f>IF(AND(J586&lt;&gt;"",K586&lt;&gt;""),K586-J586,"")</f>
        <v/>
      </c>
      <c r="M586">
        <f>IF(AND(J586&gt;0,K586&gt;0),K586/J586-1,"")</f>
        <v/>
      </c>
    </row>
    <row r="587">
      <c r="A587">
        <f>ROW()-1</f>
        <v/>
      </c>
      <c r="L587">
        <f>IF(AND(J587&lt;&gt;"",K587&lt;&gt;""),K587-J587,"")</f>
        <v/>
      </c>
      <c r="M587">
        <f>IF(AND(J587&gt;0,K587&gt;0),K587/J587-1,"")</f>
        <v/>
      </c>
    </row>
    <row r="588">
      <c r="A588">
        <f>ROW()-1</f>
        <v/>
      </c>
      <c r="L588">
        <f>IF(AND(J588&lt;&gt;"",K588&lt;&gt;""),K588-J588,"")</f>
        <v/>
      </c>
      <c r="M588">
        <f>IF(AND(J588&gt;0,K588&gt;0),K588/J588-1,"")</f>
        <v/>
      </c>
    </row>
    <row r="589">
      <c r="A589">
        <f>ROW()-1</f>
        <v/>
      </c>
      <c r="L589">
        <f>IF(AND(J589&lt;&gt;"",K589&lt;&gt;""),K589-J589,"")</f>
        <v/>
      </c>
      <c r="M589">
        <f>IF(AND(J589&gt;0,K589&gt;0),K589/J589-1,"")</f>
        <v/>
      </c>
    </row>
    <row r="590">
      <c r="A590">
        <f>ROW()-1</f>
        <v/>
      </c>
      <c r="L590">
        <f>IF(AND(J590&lt;&gt;"",K590&lt;&gt;""),K590-J590,"")</f>
        <v/>
      </c>
      <c r="M590">
        <f>IF(AND(J590&gt;0,K590&gt;0),K590/J590-1,"")</f>
        <v/>
      </c>
    </row>
    <row r="591">
      <c r="A591">
        <f>ROW()-1</f>
        <v/>
      </c>
      <c r="L591">
        <f>IF(AND(J591&lt;&gt;"",K591&lt;&gt;""),K591-J591,"")</f>
        <v/>
      </c>
      <c r="M591">
        <f>IF(AND(J591&gt;0,K591&gt;0),K591/J591-1,"")</f>
        <v/>
      </c>
    </row>
    <row r="592">
      <c r="A592">
        <f>ROW()-1</f>
        <v/>
      </c>
      <c r="L592">
        <f>IF(AND(J592&lt;&gt;"",K592&lt;&gt;""),K592-J592,"")</f>
        <v/>
      </c>
      <c r="M592">
        <f>IF(AND(J592&gt;0,K592&gt;0),K592/J592-1,"")</f>
        <v/>
      </c>
    </row>
    <row r="593">
      <c r="A593">
        <f>ROW()-1</f>
        <v/>
      </c>
      <c r="L593">
        <f>IF(AND(J593&lt;&gt;"",K593&lt;&gt;""),K593-J593,"")</f>
        <v/>
      </c>
      <c r="M593">
        <f>IF(AND(J593&gt;0,K593&gt;0),K593/J593-1,"")</f>
        <v/>
      </c>
    </row>
    <row r="594">
      <c r="A594">
        <f>ROW()-1</f>
        <v/>
      </c>
      <c r="L594">
        <f>IF(AND(J594&lt;&gt;"",K594&lt;&gt;""),K594-J594,"")</f>
        <v/>
      </c>
      <c r="M594">
        <f>IF(AND(J594&gt;0,K594&gt;0),K594/J594-1,"")</f>
        <v/>
      </c>
    </row>
    <row r="595">
      <c r="A595">
        <f>ROW()-1</f>
        <v/>
      </c>
      <c r="L595">
        <f>IF(AND(J595&lt;&gt;"",K595&lt;&gt;""),K595-J595,"")</f>
        <v/>
      </c>
      <c r="M595">
        <f>IF(AND(J595&gt;0,K595&gt;0),K595/J595-1,"")</f>
        <v/>
      </c>
    </row>
    <row r="596">
      <c r="A596">
        <f>ROW()-1</f>
        <v/>
      </c>
      <c r="L596">
        <f>IF(AND(J596&lt;&gt;"",K596&lt;&gt;""),K596-J596,"")</f>
        <v/>
      </c>
      <c r="M596">
        <f>IF(AND(J596&gt;0,K596&gt;0),K596/J596-1,"")</f>
        <v/>
      </c>
    </row>
    <row r="597">
      <c r="A597">
        <f>ROW()-1</f>
        <v/>
      </c>
      <c r="L597">
        <f>IF(AND(J597&lt;&gt;"",K597&lt;&gt;""),K597-J597,"")</f>
        <v/>
      </c>
      <c r="M597">
        <f>IF(AND(J597&gt;0,K597&gt;0),K597/J597-1,"")</f>
        <v/>
      </c>
    </row>
    <row r="598">
      <c r="A598">
        <f>ROW()-1</f>
        <v/>
      </c>
      <c r="L598">
        <f>IF(AND(J598&lt;&gt;"",K598&lt;&gt;""),K598-J598,"")</f>
        <v/>
      </c>
      <c r="M598">
        <f>IF(AND(J598&gt;0,K598&gt;0),K598/J598-1,"")</f>
        <v/>
      </c>
    </row>
    <row r="599">
      <c r="A599">
        <f>ROW()-1</f>
        <v/>
      </c>
      <c r="L599">
        <f>IF(AND(J599&lt;&gt;"",K599&lt;&gt;""),K599-J599,"")</f>
        <v/>
      </c>
      <c r="M599">
        <f>IF(AND(J599&gt;0,K599&gt;0),K599/J599-1,"")</f>
        <v/>
      </c>
    </row>
    <row r="600">
      <c r="A600">
        <f>ROW()-1</f>
        <v/>
      </c>
      <c r="L600">
        <f>IF(AND(J600&lt;&gt;"",K600&lt;&gt;""),K600-J600,"")</f>
        <v/>
      </c>
      <c r="M600">
        <f>IF(AND(J600&gt;0,K600&gt;0),K600/J600-1,"")</f>
        <v/>
      </c>
    </row>
    <row r="601">
      <c r="A601">
        <f>ROW()-1</f>
        <v/>
      </c>
      <c r="L601">
        <f>IF(AND(J601&lt;&gt;"",K601&lt;&gt;""),K601-J601,"")</f>
        <v/>
      </c>
      <c r="M601">
        <f>IF(AND(J601&gt;0,K601&gt;0),K601/J601-1,"")</f>
        <v/>
      </c>
    </row>
    <row r="602">
      <c r="A602">
        <f>ROW()-1</f>
        <v/>
      </c>
      <c r="L602">
        <f>IF(AND(J602&lt;&gt;"",K602&lt;&gt;""),K602-J602,"")</f>
        <v/>
      </c>
      <c r="M602">
        <f>IF(AND(J602&gt;0,K602&gt;0),K602/J602-1,"")</f>
        <v/>
      </c>
    </row>
    <row r="603">
      <c r="A603">
        <f>ROW()-1</f>
        <v/>
      </c>
      <c r="L603">
        <f>IF(AND(J603&lt;&gt;"",K603&lt;&gt;""),K603-J603,"")</f>
        <v/>
      </c>
      <c r="M603">
        <f>IF(AND(J603&gt;0,K603&gt;0),K603/J603-1,"")</f>
        <v/>
      </c>
    </row>
    <row r="604">
      <c r="A604">
        <f>ROW()-1</f>
        <v/>
      </c>
      <c r="L604">
        <f>IF(AND(J604&lt;&gt;"",K604&lt;&gt;""),K604-J604,"")</f>
        <v/>
      </c>
      <c r="M604">
        <f>IF(AND(J604&gt;0,K604&gt;0),K604/J604-1,"")</f>
        <v/>
      </c>
    </row>
    <row r="605">
      <c r="A605">
        <f>ROW()-1</f>
        <v/>
      </c>
      <c r="L605">
        <f>IF(AND(J605&lt;&gt;"",K605&lt;&gt;""),K605-J605,"")</f>
        <v/>
      </c>
      <c r="M605">
        <f>IF(AND(J605&gt;0,K605&gt;0),K605/J605-1,"")</f>
        <v/>
      </c>
    </row>
    <row r="606">
      <c r="A606">
        <f>ROW()-1</f>
        <v/>
      </c>
      <c r="L606">
        <f>IF(AND(J606&lt;&gt;"",K606&lt;&gt;""),K606-J606,"")</f>
        <v/>
      </c>
      <c r="M606">
        <f>IF(AND(J606&gt;0,K606&gt;0),K606/J606-1,"")</f>
        <v/>
      </c>
    </row>
    <row r="607">
      <c r="A607">
        <f>ROW()-1</f>
        <v/>
      </c>
      <c r="L607">
        <f>IF(AND(J607&lt;&gt;"",K607&lt;&gt;""),K607-J607,"")</f>
        <v/>
      </c>
      <c r="M607">
        <f>IF(AND(J607&gt;0,K607&gt;0),K607/J607-1,"")</f>
        <v/>
      </c>
    </row>
    <row r="608">
      <c r="A608">
        <f>ROW()-1</f>
        <v/>
      </c>
      <c r="L608">
        <f>IF(AND(J608&lt;&gt;"",K608&lt;&gt;""),K608-J608,"")</f>
        <v/>
      </c>
      <c r="M608">
        <f>IF(AND(J608&gt;0,K608&gt;0),K608/J608-1,"")</f>
        <v/>
      </c>
    </row>
    <row r="609">
      <c r="A609">
        <f>ROW()-1</f>
        <v/>
      </c>
      <c r="L609">
        <f>IF(AND(J609&lt;&gt;"",K609&lt;&gt;""),K609-J609,"")</f>
        <v/>
      </c>
      <c r="M609">
        <f>IF(AND(J609&gt;0,K609&gt;0),K609/J609-1,"")</f>
        <v/>
      </c>
    </row>
    <row r="610">
      <c r="A610">
        <f>ROW()-1</f>
        <v/>
      </c>
      <c r="L610">
        <f>IF(AND(J610&lt;&gt;"",K610&lt;&gt;""),K610-J610,"")</f>
        <v/>
      </c>
      <c r="M610">
        <f>IF(AND(J610&gt;0,K610&gt;0),K610/J610-1,"")</f>
        <v/>
      </c>
    </row>
    <row r="611">
      <c r="A611">
        <f>ROW()-1</f>
        <v/>
      </c>
      <c r="L611">
        <f>IF(AND(J611&lt;&gt;"",K611&lt;&gt;""),K611-J611,"")</f>
        <v/>
      </c>
      <c r="M611">
        <f>IF(AND(J611&gt;0,K611&gt;0),K611/J611-1,"")</f>
        <v/>
      </c>
    </row>
    <row r="612">
      <c r="A612">
        <f>ROW()-1</f>
        <v/>
      </c>
      <c r="L612">
        <f>IF(AND(J612&lt;&gt;"",K612&lt;&gt;""),K612-J612,"")</f>
        <v/>
      </c>
      <c r="M612">
        <f>IF(AND(J612&gt;0,K612&gt;0),K612/J612-1,"")</f>
        <v/>
      </c>
    </row>
    <row r="613">
      <c r="A613">
        <f>ROW()-1</f>
        <v/>
      </c>
      <c r="L613">
        <f>IF(AND(J613&lt;&gt;"",K613&lt;&gt;""),K613-J613,"")</f>
        <v/>
      </c>
      <c r="M613">
        <f>IF(AND(J613&gt;0,K613&gt;0),K613/J613-1,"")</f>
        <v/>
      </c>
    </row>
    <row r="614">
      <c r="A614">
        <f>ROW()-1</f>
        <v/>
      </c>
      <c r="L614">
        <f>IF(AND(J614&lt;&gt;"",K614&lt;&gt;""),K614-J614,"")</f>
        <v/>
      </c>
      <c r="M614">
        <f>IF(AND(J614&gt;0,K614&gt;0),K614/J614-1,"")</f>
        <v/>
      </c>
    </row>
    <row r="615">
      <c r="A615">
        <f>ROW()-1</f>
        <v/>
      </c>
      <c r="L615">
        <f>IF(AND(J615&lt;&gt;"",K615&lt;&gt;""),K615-J615,"")</f>
        <v/>
      </c>
      <c r="M615">
        <f>IF(AND(J615&gt;0,K615&gt;0),K615/J615-1,"")</f>
        <v/>
      </c>
    </row>
    <row r="616">
      <c r="A616">
        <f>ROW()-1</f>
        <v/>
      </c>
      <c r="L616">
        <f>IF(AND(J616&lt;&gt;"",K616&lt;&gt;""),K616-J616,"")</f>
        <v/>
      </c>
      <c r="M616">
        <f>IF(AND(J616&gt;0,K616&gt;0),K616/J616-1,"")</f>
        <v/>
      </c>
    </row>
    <row r="617">
      <c r="A617">
        <f>ROW()-1</f>
        <v/>
      </c>
      <c r="L617">
        <f>IF(AND(J617&lt;&gt;"",K617&lt;&gt;""),K617-J617,"")</f>
        <v/>
      </c>
      <c r="M617">
        <f>IF(AND(J617&gt;0,K617&gt;0),K617/J617-1,"")</f>
        <v/>
      </c>
    </row>
    <row r="618">
      <c r="A618">
        <f>ROW()-1</f>
        <v/>
      </c>
      <c r="L618">
        <f>IF(AND(J618&lt;&gt;"",K618&lt;&gt;""),K618-J618,"")</f>
        <v/>
      </c>
      <c r="M618">
        <f>IF(AND(J618&gt;0,K618&gt;0),K618/J618-1,"")</f>
        <v/>
      </c>
    </row>
    <row r="619">
      <c r="A619">
        <f>ROW()-1</f>
        <v/>
      </c>
      <c r="L619">
        <f>IF(AND(J619&lt;&gt;"",K619&lt;&gt;""),K619-J619,"")</f>
        <v/>
      </c>
      <c r="M619">
        <f>IF(AND(J619&gt;0,K619&gt;0),K619/J619-1,"")</f>
        <v/>
      </c>
    </row>
    <row r="620">
      <c r="A620">
        <f>ROW()-1</f>
        <v/>
      </c>
      <c r="L620">
        <f>IF(AND(J620&lt;&gt;"",K620&lt;&gt;""),K620-J620,"")</f>
        <v/>
      </c>
      <c r="M620">
        <f>IF(AND(J620&gt;0,K620&gt;0),K620/J620-1,"")</f>
        <v/>
      </c>
    </row>
    <row r="621">
      <c r="A621">
        <f>ROW()-1</f>
        <v/>
      </c>
      <c r="L621">
        <f>IF(AND(J621&lt;&gt;"",K621&lt;&gt;""),K621-J621,"")</f>
        <v/>
      </c>
      <c r="M621">
        <f>IF(AND(J621&gt;0,K621&gt;0),K621/J621-1,"")</f>
        <v/>
      </c>
    </row>
    <row r="622">
      <c r="A622">
        <f>ROW()-1</f>
        <v/>
      </c>
      <c r="L622">
        <f>IF(AND(J622&lt;&gt;"",K622&lt;&gt;""),K622-J622,"")</f>
        <v/>
      </c>
      <c r="M622">
        <f>IF(AND(J622&gt;0,K622&gt;0),K622/J622-1,"")</f>
        <v/>
      </c>
    </row>
    <row r="623">
      <c r="A623">
        <f>ROW()-1</f>
        <v/>
      </c>
      <c r="L623">
        <f>IF(AND(J623&lt;&gt;"",K623&lt;&gt;""),K623-J623,"")</f>
        <v/>
      </c>
      <c r="M623">
        <f>IF(AND(J623&gt;0,K623&gt;0),K623/J623-1,"")</f>
        <v/>
      </c>
    </row>
    <row r="624">
      <c r="A624">
        <f>ROW()-1</f>
        <v/>
      </c>
      <c r="L624">
        <f>IF(AND(J624&lt;&gt;"",K624&lt;&gt;""),K624-J624,"")</f>
        <v/>
      </c>
      <c r="M624">
        <f>IF(AND(J624&gt;0,K624&gt;0),K624/J624-1,"")</f>
        <v/>
      </c>
    </row>
    <row r="625">
      <c r="A625">
        <f>ROW()-1</f>
        <v/>
      </c>
      <c r="L625">
        <f>IF(AND(J625&lt;&gt;"",K625&lt;&gt;""),K625-J625,"")</f>
        <v/>
      </c>
      <c r="M625">
        <f>IF(AND(J625&gt;0,K625&gt;0),K625/J625-1,"")</f>
        <v/>
      </c>
    </row>
    <row r="626">
      <c r="A626">
        <f>ROW()-1</f>
        <v/>
      </c>
      <c r="L626">
        <f>IF(AND(J626&lt;&gt;"",K626&lt;&gt;""),K626-J626,"")</f>
        <v/>
      </c>
      <c r="M626">
        <f>IF(AND(J626&gt;0,K626&gt;0),K626/J626-1,"")</f>
        <v/>
      </c>
    </row>
    <row r="627">
      <c r="A627">
        <f>ROW()-1</f>
        <v/>
      </c>
      <c r="L627">
        <f>IF(AND(J627&lt;&gt;"",K627&lt;&gt;""),K627-J627,"")</f>
        <v/>
      </c>
      <c r="M627">
        <f>IF(AND(J627&gt;0,K627&gt;0),K627/J627-1,"")</f>
        <v/>
      </c>
    </row>
    <row r="628">
      <c r="A628">
        <f>ROW()-1</f>
        <v/>
      </c>
      <c r="L628">
        <f>IF(AND(J628&lt;&gt;"",K628&lt;&gt;""),K628-J628,"")</f>
        <v/>
      </c>
      <c r="M628">
        <f>IF(AND(J628&gt;0,K628&gt;0),K628/J628-1,"")</f>
        <v/>
      </c>
    </row>
    <row r="629">
      <c r="A629">
        <f>ROW()-1</f>
        <v/>
      </c>
      <c r="L629">
        <f>IF(AND(J629&lt;&gt;"",K629&lt;&gt;""),K629-J629,"")</f>
        <v/>
      </c>
      <c r="M629">
        <f>IF(AND(J629&gt;0,K629&gt;0),K629/J629-1,"")</f>
        <v/>
      </c>
    </row>
    <row r="630">
      <c r="A630">
        <f>ROW()-1</f>
        <v/>
      </c>
      <c r="L630">
        <f>IF(AND(J630&lt;&gt;"",K630&lt;&gt;""),K630-J630,"")</f>
        <v/>
      </c>
      <c r="M630">
        <f>IF(AND(J630&gt;0,K630&gt;0),K630/J630-1,"")</f>
        <v/>
      </c>
    </row>
    <row r="631">
      <c r="A631">
        <f>ROW()-1</f>
        <v/>
      </c>
      <c r="L631">
        <f>IF(AND(J631&lt;&gt;"",K631&lt;&gt;""),K631-J631,"")</f>
        <v/>
      </c>
      <c r="M631">
        <f>IF(AND(J631&gt;0,K631&gt;0),K631/J631-1,"")</f>
        <v/>
      </c>
    </row>
    <row r="632">
      <c r="A632">
        <f>ROW()-1</f>
        <v/>
      </c>
      <c r="L632">
        <f>IF(AND(J632&lt;&gt;"",K632&lt;&gt;""),K632-J632,"")</f>
        <v/>
      </c>
      <c r="M632">
        <f>IF(AND(J632&gt;0,K632&gt;0),K632/J632-1,"")</f>
        <v/>
      </c>
    </row>
    <row r="633">
      <c r="A633">
        <f>ROW()-1</f>
        <v/>
      </c>
      <c r="L633">
        <f>IF(AND(J633&lt;&gt;"",K633&lt;&gt;""),K633-J633,"")</f>
        <v/>
      </c>
      <c r="M633">
        <f>IF(AND(J633&gt;0,K633&gt;0),K633/J633-1,"")</f>
        <v/>
      </c>
    </row>
    <row r="634">
      <c r="A634">
        <f>ROW()-1</f>
        <v/>
      </c>
      <c r="L634">
        <f>IF(AND(J634&lt;&gt;"",K634&lt;&gt;""),K634-J634,"")</f>
        <v/>
      </c>
      <c r="M634">
        <f>IF(AND(J634&gt;0,K634&gt;0),K634/J634-1,"")</f>
        <v/>
      </c>
    </row>
    <row r="635">
      <c r="A635">
        <f>ROW()-1</f>
        <v/>
      </c>
      <c r="L635">
        <f>IF(AND(J635&lt;&gt;"",K635&lt;&gt;""),K635-J635,"")</f>
        <v/>
      </c>
      <c r="M635">
        <f>IF(AND(J635&gt;0,K635&gt;0),K635/J635-1,"")</f>
        <v/>
      </c>
    </row>
    <row r="636">
      <c r="A636">
        <f>ROW()-1</f>
        <v/>
      </c>
      <c r="L636">
        <f>IF(AND(J636&lt;&gt;"",K636&lt;&gt;""),K636-J636,"")</f>
        <v/>
      </c>
      <c r="M636">
        <f>IF(AND(J636&gt;0,K636&gt;0),K636/J636-1,"")</f>
        <v/>
      </c>
    </row>
    <row r="637">
      <c r="A637">
        <f>ROW()-1</f>
        <v/>
      </c>
      <c r="L637">
        <f>IF(AND(J637&lt;&gt;"",K637&lt;&gt;""),K637-J637,"")</f>
        <v/>
      </c>
      <c r="M637">
        <f>IF(AND(J637&gt;0,K637&gt;0),K637/J637-1,"")</f>
        <v/>
      </c>
    </row>
    <row r="638">
      <c r="A638">
        <f>ROW()-1</f>
        <v/>
      </c>
      <c r="L638">
        <f>IF(AND(J638&lt;&gt;"",K638&lt;&gt;""),K638-J638,"")</f>
        <v/>
      </c>
      <c r="M638">
        <f>IF(AND(J638&gt;0,K638&gt;0),K638/J638-1,"")</f>
        <v/>
      </c>
    </row>
    <row r="639">
      <c r="A639">
        <f>ROW()-1</f>
        <v/>
      </c>
      <c r="L639">
        <f>IF(AND(J639&lt;&gt;"",K639&lt;&gt;""),K639-J639,"")</f>
        <v/>
      </c>
      <c r="M639">
        <f>IF(AND(J639&gt;0,K639&gt;0),K639/J639-1,"")</f>
        <v/>
      </c>
    </row>
    <row r="640">
      <c r="A640">
        <f>ROW()-1</f>
        <v/>
      </c>
      <c r="L640">
        <f>IF(AND(J640&lt;&gt;"",K640&lt;&gt;""),K640-J640,"")</f>
        <v/>
      </c>
      <c r="M640">
        <f>IF(AND(J640&gt;0,K640&gt;0),K640/J640-1,"")</f>
        <v/>
      </c>
    </row>
    <row r="641">
      <c r="A641">
        <f>ROW()-1</f>
        <v/>
      </c>
      <c r="L641">
        <f>IF(AND(J641&lt;&gt;"",K641&lt;&gt;""),K641-J641,"")</f>
        <v/>
      </c>
      <c r="M641">
        <f>IF(AND(J641&gt;0,K641&gt;0),K641/J641-1,"")</f>
        <v/>
      </c>
    </row>
    <row r="642">
      <c r="A642">
        <f>ROW()-1</f>
        <v/>
      </c>
      <c r="L642">
        <f>IF(AND(J642&lt;&gt;"",K642&lt;&gt;""),K642-J642,"")</f>
        <v/>
      </c>
      <c r="M642">
        <f>IF(AND(J642&gt;0,K642&gt;0),K642/J642-1,"")</f>
        <v/>
      </c>
    </row>
    <row r="643">
      <c r="A643">
        <f>ROW()-1</f>
        <v/>
      </c>
      <c r="L643">
        <f>IF(AND(J643&lt;&gt;"",K643&lt;&gt;""),K643-J643,"")</f>
        <v/>
      </c>
      <c r="M643">
        <f>IF(AND(J643&gt;0,K643&gt;0),K643/J643-1,"")</f>
        <v/>
      </c>
    </row>
    <row r="644">
      <c r="A644">
        <f>ROW()-1</f>
        <v/>
      </c>
      <c r="L644">
        <f>IF(AND(J644&lt;&gt;"",K644&lt;&gt;""),K644-J644,"")</f>
        <v/>
      </c>
      <c r="M644">
        <f>IF(AND(J644&gt;0,K644&gt;0),K644/J644-1,"")</f>
        <v/>
      </c>
    </row>
    <row r="645">
      <c r="A645">
        <f>ROW()-1</f>
        <v/>
      </c>
      <c r="L645">
        <f>IF(AND(J645&lt;&gt;"",K645&lt;&gt;""),K645-J645,"")</f>
        <v/>
      </c>
      <c r="M645">
        <f>IF(AND(J645&gt;0,K645&gt;0),K645/J645-1,"")</f>
        <v/>
      </c>
    </row>
    <row r="646">
      <c r="A646">
        <f>ROW()-1</f>
        <v/>
      </c>
      <c r="L646">
        <f>IF(AND(J646&lt;&gt;"",K646&lt;&gt;""),K646-J646,"")</f>
        <v/>
      </c>
      <c r="M646">
        <f>IF(AND(J646&gt;0,K646&gt;0),K646/J646-1,"")</f>
        <v/>
      </c>
    </row>
    <row r="647">
      <c r="A647">
        <f>ROW()-1</f>
        <v/>
      </c>
      <c r="L647">
        <f>IF(AND(J647&lt;&gt;"",K647&lt;&gt;""),K647-J647,"")</f>
        <v/>
      </c>
      <c r="M647">
        <f>IF(AND(J647&gt;0,K647&gt;0),K647/J647-1,"")</f>
        <v/>
      </c>
    </row>
    <row r="648">
      <c r="A648">
        <f>ROW()-1</f>
        <v/>
      </c>
      <c r="L648">
        <f>IF(AND(J648&lt;&gt;"",K648&lt;&gt;""),K648-J648,"")</f>
        <v/>
      </c>
      <c r="M648">
        <f>IF(AND(J648&gt;0,K648&gt;0),K648/J648-1,"")</f>
        <v/>
      </c>
    </row>
    <row r="649">
      <c r="A649">
        <f>ROW()-1</f>
        <v/>
      </c>
      <c r="L649">
        <f>IF(AND(J649&lt;&gt;"",K649&lt;&gt;""),K649-J649,"")</f>
        <v/>
      </c>
      <c r="M649">
        <f>IF(AND(J649&gt;0,K649&gt;0),K649/J649-1,"")</f>
        <v/>
      </c>
    </row>
    <row r="650">
      <c r="A650">
        <f>ROW()-1</f>
        <v/>
      </c>
      <c r="L650">
        <f>IF(AND(J650&lt;&gt;"",K650&lt;&gt;""),K650-J650,"")</f>
        <v/>
      </c>
      <c r="M650">
        <f>IF(AND(J650&gt;0,K650&gt;0),K650/J650-1,"")</f>
        <v/>
      </c>
    </row>
    <row r="651">
      <c r="A651">
        <f>ROW()-1</f>
        <v/>
      </c>
      <c r="L651">
        <f>IF(AND(J651&lt;&gt;"",K651&lt;&gt;""),K651-J651,"")</f>
        <v/>
      </c>
      <c r="M651">
        <f>IF(AND(J651&gt;0,K651&gt;0),K651/J651-1,"")</f>
        <v/>
      </c>
    </row>
    <row r="652">
      <c r="A652">
        <f>ROW()-1</f>
        <v/>
      </c>
      <c r="L652">
        <f>IF(AND(J652&lt;&gt;"",K652&lt;&gt;""),K652-J652,"")</f>
        <v/>
      </c>
      <c r="M652">
        <f>IF(AND(J652&gt;0,K652&gt;0),K652/J652-1,"")</f>
        <v/>
      </c>
    </row>
    <row r="653">
      <c r="A653">
        <f>ROW()-1</f>
        <v/>
      </c>
      <c r="L653">
        <f>IF(AND(J653&lt;&gt;"",K653&lt;&gt;""),K653-J653,"")</f>
        <v/>
      </c>
      <c r="M653">
        <f>IF(AND(J653&gt;0,K653&gt;0),K653/J653-1,"")</f>
        <v/>
      </c>
    </row>
    <row r="654">
      <c r="A654">
        <f>ROW()-1</f>
        <v/>
      </c>
      <c r="L654">
        <f>IF(AND(J654&lt;&gt;"",K654&lt;&gt;""),K654-J654,"")</f>
        <v/>
      </c>
      <c r="M654">
        <f>IF(AND(J654&gt;0,K654&gt;0),K654/J654-1,"")</f>
        <v/>
      </c>
    </row>
    <row r="655">
      <c r="A655">
        <f>ROW()-1</f>
        <v/>
      </c>
      <c r="L655">
        <f>IF(AND(J655&lt;&gt;"",K655&lt;&gt;""),K655-J655,"")</f>
        <v/>
      </c>
      <c r="M655">
        <f>IF(AND(J655&gt;0,K655&gt;0),K655/J655-1,"")</f>
        <v/>
      </c>
    </row>
    <row r="656">
      <c r="A656">
        <f>ROW()-1</f>
        <v/>
      </c>
      <c r="L656">
        <f>IF(AND(J656&lt;&gt;"",K656&lt;&gt;""),K656-J656,"")</f>
        <v/>
      </c>
      <c r="M656">
        <f>IF(AND(J656&gt;0,K656&gt;0),K656/J656-1,"")</f>
        <v/>
      </c>
    </row>
    <row r="657">
      <c r="A657">
        <f>ROW()-1</f>
        <v/>
      </c>
      <c r="L657">
        <f>IF(AND(J657&lt;&gt;"",K657&lt;&gt;""),K657-J657,"")</f>
        <v/>
      </c>
      <c r="M657">
        <f>IF(AND(J657&gt;0,K657&gt;0),K657/J657-1,"")</f>
        <v/>
      </c>
    </row>
    <row r="658">
      <c r="A658">
        <f>ROW()-1</f>
        <v/>
      </c>
      <c r="L658">
        <f>IF(AND(J658&lt;&gt;"",K658&lt;&gt;""),K658-J658,"")</f>
        <v/>
      </c>
      <c r="M658">
        <f>IF(AND(J658&gt;0,K658&gt;0),K658/J658-1,"")</f>
        <v/>
      </c>
    </row>
    <row r="659">
      <c r="A659">
        <f>ROW()-1</f>
        <v/>
      </c>
      <c r="L659">
        <f>IF(AND(J659&lt;&gt;"",K659&lt;&gt;""),K659-J659,"")</f>
        <v/>
      </c>
      <c r="M659">
        <f>IF(AND(J659&gt;0,K659&gt;0),K659/J659-1,"")</f>
        <v/>
      </c>
    </row>
    <row r="660">
      <c r="A660">
        <f>ROW()-1</f>
        <v/>
      </c>
      <c r="L660">
        <f>IF(AND(J660&lt;&gt;"",K660&lt;&gt;""),K660-J660,"")</f>
        <v/>
      </c>
      <c r="M660">
        <f>IF(AND(J660&gt;0,K660&gt;0),K660/J660-1,"")</f>
        <v/>
      </c>
    </row>
    <row r="661">
      <c r="A661">
        <f>ROW()-1</f>
        <v/>
      </c>
      <c r="L661">
        <f>IF(AND(J661&lt;&gt;"",K661&lt;&gt;""),K661-J661,"")</f>
        <v/>
      </c>
      <c r="M661">
        <f>IF(AND(J661&gt;0,K661&gt;0),K661/J661-1,"")</f>
        <v/>
      </c>
    </row>
    <row r="662">
      <c r="A662">
        <f>ROW()-1</f>
        <v/>
      </c>
      <c r="L662">
        <f>IF(AND(J662&lt;&gt;"",K662&lt;&gt;""),K662-J662,"")</f>
        <v/>
      </c>
      <c r="M662">
        <f>IF(AND(J662&gt;0,K662&gt;0),K662/J662-1,"")</f>
        <v/>
      </c>
    </row>
    <row r="663">
      <c r="A663">
        <f>ROW()-1</f>
        <v/>
      </c>
      <c r="L663">
        <f>IF(AND(J663&lt;&gt;"",K663&lt;&gt;""),K663-J663,"")</f>
        <v/>
      </c>
      <c r="M663">
        <f>IF(AND(J663&gt;0,K663&gt;0),K663/J663-1,"")</f>
        <v/>
      </c>
    </row>
    <row r="664">
      <c r="A664">
        <f>ROW()-1</f>
        <v/>
      </c>
      <c r="L664">
        <f>IF(AND(J664&lt;&gt;"",K664&lt;&gt;""),K664-J664,"")</f>
        <v/>
      </c>
      <c r="M664">
        <f>IF(AND(J664&gt;0,K664&gt;0),K664/J664-1,"")</f>
        <v/>
      </c>
    </row>
    <row r="665">
      <c r="A665">
        <f>ROW()-1</f>
        <v/>
      </c>
      <c r="L665">
        <f>IF(AND(J665&lt;&gt;"",K665&lt;&gt;""),K665-J665,"")</f>
        <v/>
      </c>
      <c r="M665">
        <f>IF(AND(J665&gt;0,K665&gt;0),K665/J665-1,"")</f>
        <v/>
      </c>
    </row>
    <row r="666">
      <c r="A666">
        <f>ROW()-1</f>
        <v/>
      </c>
      <c r="L666">
        <f>IF(AND(J666&lt;&gt;"",K666&lt;&gt;""),K666-J666,"")</f>
        <v/>
      </c>
      <c r="M666">
        <f>IF(AND(J666&gt;0,K666&gt;0),K666/J666-1,"")</f>
        <v/>
      </c>
    </row>
    <row r="667">
      <c r="A667">
        <f>ROW()-1</f>
        <v/>
      </c>
      <c r="L667">
        <f>IF(AND(J667&lt;&gt;"",K667&lt;&gt;""),K667-J667,"")</f>
        <v/>
      </c>
      <c r="M667">
        <f>IF(AND(J667&gt;0,K667&gt;0),K667/J667-1,"")</f>
        <v/>
      </c>
    </row>
    <row r="668">
      <c r="A668">
        <f>ROW()-1</f>
        <v/>
      </c>
      <c r="L668">
        <f>IF(AND(J668&lt;&gt;"",K668&lt;&gt;""),K668-J668,"")</f>
        <v/>
      </c>
      <c r="M668">
        <f>IF(AND(J668&gt;0,K668&gt;0),K668/J668-1,"")</f>
        <v/>
      </c>
    </row>
    <row r="669">
      <c r="A669">
        <f>ROW()-1</f>
        <v/>
      </c>
      <c r="L669">
        <f>IF(AND(J669&lt;&gt;"",K669&lt;&gt;""),K669-J669,"")</f>
        <v/>
      </c>
      <c r="M669">
        <f>IF(AND(J669&gt;0,K669&gt;0),K669/J669-1,"")</f>
        <v/>
      </c>
    </row>
    <row r="670">
      <c r="A670">
        <f>ROW()-1</f>
        <v/>
      </c>
      <c r="L670">
        <f>IF(AND(J670&lt;&gt;"",K670&lt;&gt;""),K670-J670,"")</f>
        <v/>
      </c>
      <c r="M670">
        <f>IF(AND(J670&gt;0,K670&gt;0),K670/J670-1,"")</f>
        <v/>
      </c>
    </row>
    <row r="671">
      <c r="A671">
        <f>ROW()-1</f>
        <v/>
      </c>
      <c r="L671">
        <f>IF(AND(J671&lt;&gt;"",K671&lt;&gt;""),K671-J671,"")</f>
        <v/>
      </c>
      <c r="M671">
        <f>IF(AND(J671&gt;0,K671&gt;0),K671/J671-1,"")</f>
        <v/>
      </c>
    </row>
    <row r="672">
      <c r="A672">
        <f>ROW()-1</f>
        <v/>
      </c>
      <c r="L672">
        <f>IF(AND(J672&lt;&gt;"",K672&lt;&gt;""),K672-J672,"")</f>
        <v/>
      </c>
      <c r="M672">
        <f>IF(AND(J672&gt;0,K672&gt;0),K672/J672-1,"")</f>
        <v/>
      </c>
    </row>
    <row r="673">
      <c r="A673">
        <f>ROW()-1</f>
        <v/>
      </c>
      <c r="L673">
        <f>IF(AND(J673&lt;&gt;"",K673&lt;&gt;""),K673-J673,"")</f>
        <v/>
      </c>
      <c r="M673">
        <f>IF(AND(J673&gt;0,K673&gt;0),K673/J673-1,"")</f>
        <v/>
      </c>
    </row>
    <row r="674">
      <c r="A674">
        <f>ROW()-1</f>
        <v/>
      </c>
      <c r="L674">
        <f>IF(AND(J674&lt;&gt;"",K674&lt;&gt;""),K674-J674,"")</f>
        <v/>
      </c>
      <c r="M674">
        <f>IF(AND(J674&gt;0,K674&gt;0),K674/J674-1,"")</f>
        <v/>
      </c>
    </row>
    <row r="675">
      <c r="A675">
        <f>ROW()-1</f>
        <v/>
      </c>
      <c r="L675">
        <f>IF(AND(J675&lt;&gt;"",K675&lt;&gt;""),K675-J675,"")</f>
        <v/>
      </c>
      <c r="M675">
        <f>IF(AND(J675&gt;0,K675&gt;0),K675/J675-1,"")</f>
        <v/>
      </c>
    </row>
    <row r="676">
      <c r="A676">
        <f>ROW()-1</f>
        <v/>
      </c>
      <c r="L676">
        <f>IF(AND(J676&lt;&gt;"",K676&lt;&gt;""),K676-J676,"")</f>
        <v/>
      </c>
      <c r="M676">
        <f>IF(AND(J676&gt;0,K676&gt;0),K676/J676-1,"")</f>
        <v/>
      </c>
    </row>
    <row r="677">
      <c r="A677">
        <f>ROW()-1</f>
        <v/>
      </c>
      <c r="L677">
        <f>IF(AND(J677&lt;&gt;"",K677&lt;&gt;""),K677-J677,"")</f>
        <v/>
      </c>
      <c r="M677">
        <f>IF(AND(J677&gt;0,K677&gt;0),K677/J677-1,"")</f>
        <v/>
      </c>
    </row>
    <row r="678">
      <c r="A678">
        <f>ROW()-1</f>
        <v/>
      </c>
      <c r="L678">
        <f>IF(AND(J678&lt;&gt;"",K678&lt;&gt;""),K678-J678,"")</f>
        <v/>
      </c>
      <c r="M678">
        <f>IF(AND(J678&gt;0,K678&gt;0),K678/J678-1,"")</f>
        <v/>
      </c>
    </row>
    <row r="679">
      <c r="A679">
        <f>ROW()-1</f>
        <v/>
      </c>
      <c r="L679">
        <f>IF(AND(J679&lt;&gt;"",K679&lt;&gt;""),K679-J679,"")</f>
        <v/>
      </c>
      <c r="M679">
        <f>IF(AND(J679&gt;0,K679&gt;0),K679/J679-1,"")</f>
        <v/>
      </c>
    </row>
    <row r="680">
      <c r="A680">
        <f>ROW()-1</f>
        <v/>
      </c>
      <c r="L680">
        <f>IF(AND(J680&lt;&gt;"",K680&lt;&gt;""),K680-J680,"")</f>
        <v/>
      </c>
      <c r="M680">
        <f>IF(AND(J680&gt;0,K680&gt;0),K680/J680-1,"")</f>
        <v/>
      </c>
    </row>
    <row r="681">
      <c r="A681">
        <f>ROW()-1</f>
        <v/>
      </c>
      <c r="L681">
        <f>IF(AND(J681&lt;&gt;"",K681&lt;&gt;""),K681-J681,"")</f>
        <v/>
      </c>
      <c r="M681">
        <f>IF(AND(J681&gt;0,K681&gt;0),K681/J681-1,"")</f>
        <v/>
      </c>
    </row>
    <row r="682">
      <c r="A682">
        <f>ROW()-1</f>
        <v/>
      </c>
      <c r="L682">
        <f>IF(AND(J682&lt;&gt;"",K682&lt;&gt;""),K682-J682,"")</f>
        <v/>
      </c>
      <c r="M682">
        <f>IF(AND(J682&gt;0,K682&gt;0),K682/J682-1,"")</f>
        <v/>
      </c>
    </row>
    <row r="683">
      <c r="A683">
        <f>ROW()-1</f>
        <v/>
      </c>
      <c r="L683">
        <f>IF(AND(J683&lt;&gt;"",K683&lt;&gt;""),K683-J683,"")</f>
        <v/>
      </c>
      <c r="M683">
        <f>IF(AND(J683&gt;0,K683&gt;0),K683/J683-1,"")</f>
        <v/>
      </c>
    </row>
    <row r="684">
      <c r="A684">
        <f>ROW()-1</f>
        <v/>
      </c>
      <c r="L684">
        <f>IF(AND(J684&lt;&gt;"",K684&lt;&gt;""),K684-J684,"")</f>
        <v/>
      </c>
      <c r="M684">
        <f>IF(AND(J684&gt;0,K684&gt;0),K684/J684-1,"")</f>
        <v/>
      </c>
    </row>
    <row r="685">
      <c r="A685">
        <f>ROW()-1</f>
        <v/>
      </c>
      <c r="L685">
        <f>IF(AND(J685&lt;&gt;"",K685&lt;&gt;""),K685-J685,"")</f>
        <v/>
      </c>
      <c r="M685">
        <f>IF(AND(J685&gt;0,K685&gt;0),K685/J685-1,"")</f>
        <v/>
      </c>
    </row>
    <row r="686">
      <c r="A686">
        <f>ROW()-1</f>
        <v/>
      </c>
      <c r="L686">
        <f>IF(AND(J686&lt;&gt;"",K686&lt;&gt;""),K686-J686,"")</f>
        <v/>
      </c>
      <c r="M686">
        <f>IF(AND(J686&gt;0,K686&gt;0),K686/J686-1,"")</f>
        <v/>
      </c>
    </row>
    <row r="687">
      <c r="A687">
        <f>ROW()-1</f>
        <v/>
      </c>
      <c r="L687">
        <f>IF(AND(J687&lt;&gt;"",K687&lt;&gt;""),K687-J687,"")</f>
        <v/>
      </c>
      <c r="M687">
        <f>IF(AND(J687&gt;0,K687&gt;0),K687/J687-1,"")</f>
        <v/>
      </c>
    </row>
    <row r="688">
      <c r="A688">
        <f>ROW()-1</f>
        <v/>
      </c>
      <c r="L688">
        <f>IF(AND(J688&lt;&gt;"",K688&lt;&gt;""),K688-J688,"")</f>
        <v/>
      </c>
      <c r="M688">
        <f>IF(AND(J688&gt;0,K688&gt;0),K688/J688-1,"")</f>
        <v/>
      </c>
    </row>
    <row r="689">
      <c r="A689">
        <f>ROW()-1</f>
        <v/>
      </c>
      <c r="L689">
        <f>IF(AND(J689&lt;&gt;"",K689&lt;&gt;""),K689-J689,"")</f>
        <v/>
      </c>
      <c r="M689">
        <f>IF(AND(J689&gt;0,K689&gt;0),K689/J689-1,"")</f>
        <v/>
      </c>
    </row>
    <row r="690">
      <c r="A690">
        <f>ROW()-1</f>
        <v/>
      </c>
      <c r="L690">
        <f>IF(AND(J690&lt;&gt;"",K690&lt;&gt;""),K690-J690,"")</f>
        <v/>
      </c>
      <c r="M690">
        <f>IF(AND(J690&gt;0,K690&gt;0),K690/J690-1,"")</f>
        <v/>
      </c>
    </row>
    <row r="691">
      <c r="A691">
        <f>ROW()-1</f>
        <v/>
      </c>
      <c r="L691">
        <f>IF(AND(J691&lt;&gt;"",K691&lt;&gt;""),K691-J691,"")</f>
        <v/>
      </c>
      <c r="M691">
        <f>IF(AND(J691&gt;0,K691&gt;0),K691/J691-1,"")</f>
        <v/>
      </c>
    </row>
    <row r="692">
      <c r="A692">
        <f>ROW()-1</f>
        <v/>
      </c>
      <c r="L692">
        <f>IF(AND(J692&lt;&gt;"",K692&lt;&gt;""),K692-J692,"")</f>
        <v/>
      </c>
      <c r="M692">
        <f>IF(AND(J692&gt;0,K692&gt;0),K692/J692-1,"")</f>
        <v/>
      </c>
    </row>
    <row r="693">
      <c r="A693">
        <f>ROW()-1</f>
        <v/>
      </c>
      <c r="L693">
        <f>IF(AND(J693&lt;&gt;"",K693&lt;&gt;""),K693-J693,"")</f>
        <v/>
      </c>
      <c r="M693">
        <f>IF(AND(J693&gt;0,K693&gt;0),K693/J693-1,"")</f>
        <v/>
      </c>
    </row>
    <row r="694">
      <c r="A694">
        <f>ROW()-1</f>
        <v/>
      </c>
      <c r="L694">
        <f>IF(AND(J694&lt;&gt;"",K694&lt;&gt;""),K694-J694,"")</f>
        <v/>
      </c>
      <c r="M694">
        <f>IF(AND(J694&gt;0,K694&gt;0),K694/J694-1,"")</f>
        <v/>
      </c>
    </row>
    <row r="695">
      <c r="A695">
        <f>ROW()-1</f>
        <v/>
      </c>
      <c r="L695">
        <f>IF(AND(J695&lt;&gt;"",K695&lt;&gt;""),K695-J695,"")</f>
        <v/>
      </c>
      <c r="M695">
        <f>IF(AND(J695&gt;0,K695&gt;0),K695/J695-1,"")</f>
        <v/>
      </c>
    </row>
    <row r="696">
      <c r="A696">
        <f>ROW()-1</f>
        <v/>
      </c>
      <c r="L696">
        <f>IF(AND(J696&lt;&gt;"",K696&lt;&gt;""),K696-J696,"")</f>
        <v/>
      </c>
      <c r="M696">
        <f>IF(AND(J696&gt;0,K696&gt;0),K696/J696-1,"")</f>
        <v/>
      </c>
    </row>
    <row r="697">
      <c r="A697">
        <f>ROW()-1</f>
        <v/>
      </c>
      <c r="L697">
        <f>IF(AND(J697&lt;&gt;"",K697&lt;&gt;""),K697-J697,"")</f>
        <v/>
      </c>
      <c r="M697">
        <f>IF(AND(J697&gt;0,K697&gt;0),K697/J697-1,"")</f>
        <v/>
      </c>
    </row>
    <row r="698">
      <c r="A698">
        <f>ROW()-1</f>
        <v/>
      </c>
      <c r="L698">
        <f>IF(AND(J698&lt;&gt;"",K698&lt;&gt;""),K698-J698,"")</f>
        <v/>
      </c>
      <c r="M698">
        <f>IF(AND(J698&gt;0,K698&gt;0),K698/J698-1,"")</f>
        <v/>
      </c>
    </row>
    <row r="699">
      <c r="A699">
        <f>ROW()-1</f>
        <v/>
      </c>
      <c r="L699">
        <f>IF(AND(J699&lt;&gt;"",K699&lt;&gt;""),K699-J699,"")</f>
        <v/>
      </c>
      <c r="M699">
        <f>IF(AND(J699&gt;0,K699&gt;0),K699/J699-1,"")</f>
        <v/>
      </c>
    </row>
    <row r="700">
      <c r="A700">
        <f>ROW()-1</f>
        <v/>
      </c>
      <c r="L700">
        <f>IF(AND(J700&lt;&gt;"",K700&lt;&gt;""),K700-J700,"")</f>
        <v/>
      </c>
      <c r="M700">
        <f>IF(AND(J700&gt;0,K700&gt;0),K700/J700-1,"")</f>
        <v/>
      </c>
    </row>
    <row r="701">
      <c r="A701">
        <f>ROW()-1</f>
        <v/>
      </c>
      <c r="L701">
        <f>IF(AND(J701&lt;&gt;"",K701&lt;&gt;""),K701-J701,"")</f>
        <v/>
      </c>
      <c r="M701">
        <f>IF(AND(J701&gt;0,K701&gt;0),K701/J701-1,"")</f>
        <v/>
      </c>
    </row>
    <row r="702">
      <c r="A702">
        <f>ROW()-1</f>
        <v/>
      </c>
      <c r="L702">
        <f>IF(AND(J702&lt;&gt;"",K702&lt;&gt;""),K702-J702,"")</f>
        <v/>
      </c>
      <c r="M702">
        <f>IF(AND(J702&gt;0,K702&gt;0),K702/J702-1,"")</f>
        <v/>
      </c>
    </row>
    <row r="703">
      <c r="A703">
        <f>ROW()-1</f>
        <v/>
      </c>
      <c r="L703">
        <f>IF(AND(J703&lt;&gt;"",K703&lt;&gt;""),K703-J703,"")</f>
        <v/>
      </c>
      <c r="M703">
        <f>IF(AND(J703&gt;0,K703&gt;0),K703/J703-1,"")</f>
        <v/>
      </c>
    </row>
    <row r="704">
      <c r="A704">
        <f>ROW()-1</f>
        <v/>
      </c>
      <c r="L704">
        <f>IF(AND(J704&lt;&gt;"",K704&lt;&gt;""),K704-J704,"")</f>
        <v/>
      </c>
      <c r="M704">
        <f>IF(AND(J704&gt;0,K704&gt;0),K704/J704-1,"")</f>
        <v/>
      </c>
    </row>
    <row r="705">
      <c r="A705">
        <f>ROW()-1</f>
        <v/>
      </c>
      <c r="L705">
        <f>IF(AND(J705&lt;&gt;"",K705&lt;&gt;""),K705-J705,"")</f>
        <v/>
      </c>
      <c r="M705">
        <f>IF(AND(J705&gt;0,K705&gt;0),K705/J705-1,"")</f>
        <v/>
      </c>
    </row>
    <row r="706">
      <c r="A706">
        <f>ROW()-1</f>
        <v/>
      </c>
      <c r="L706">
        <f>IF(AND(J706&lt;&gt;"",K706&lt;&gt;""),K706-J706,"")</f>
        <v/>
      </c>
      <c r="M706">
        <f>IF(AND(J706&gt;0,K706&gt;0),K706/J706-1,"")</f>
        <v/>
      </c>
    </row>
    <row r="707">
      <c r="A707">
        <f>ROW()-1</f>
        <v/>
      </c>
      <c r="L707">
        <f>IF(AND(J707&lt;&gt;"",K707&lt;&gt;""),K707-J707,"")</f>
        <v/>
      </c>
      <c r="M707">
        <f>IF(AND(J707&gt;0,K707&gt;0),K707/J707-1,"")</f>
        <v/>
      </c>
    </row>
    <row r="708">
      <c r="A708">
        <f>ROW()-1</f>
        <v/>
      </c>
      <c r="L708">
        <f>IF(AND(J708&lt;&gt;"",K708&lt;&gt;""),K708-J708,"")</f>
        <v/>
      </c>
      <c r="M708">
        <f>IF(AND(J708&gt;0,K708&gt;0),K708/J708-1,"")</f>
        <v/>
      </c>
    </row>
    <row r="709">
      <c r="A709">
        <f>ROW()-1</f>
        <v/>
      </c>
      <c r="L709">
        <f>IF(AND(J709&lt;&gt;"",K709&lt;&gt;""),K709-J709,"")</f>
        <v/>
      </c>
      <c r="M709">
        <f>IF(AND(J709&gt;0,K709&gt;0),K709/J709-1,"")</f>
        <v/>
      </c>
    </row>
    <row r="710">
      <c r="A710">
        <f>ROW()-1</f>
        <v/>
      </c>
      <c r="L710">
        <f>IF(AND(J710&lt;&gt;"",K710&lt;&gt;""),K710-J710,"")</f>
        <v/>
      </c>
      <c r="M710">
        <f>IF(AND(J710&gt;0,K710&gt;0),K710/J710-1,"")</f>
        <v/>
      </c>
    </row>
    <row r="711">
      <c r="A711">
        <f>ROW()-1</f>
        <v/>
      </c>
      <c r="L711">
        <f>IF(AND(J711&lt;&gt;"",K711&lt;&gt;""),K711-J711,"")</f>
        <v/>
      </c>
      <c r="M711">
        <f>IF(AND(J711&gt;0,K711&gt;0),K711/J711-1,"")</f>
        <v/>
      </c>
    </row>
    <row r="712">
      <c r="A712">
        <f>ROW()-1</f>
        <v/>
      </c>
      <c r="L712">
        <f>IF(AND(J712&lt;&gt;"",K712&lt;&gt;""),K712-J712,"")</f>
        <v/>
      </c>
      <c r="M712">
        <f>IF(AND(J712&gt;0,K712&gt;0),K712/J712-1,"")</f>
        <v/>
      </c>
    </row>
    <row r="713">
      <c r="A713">
        <f>ROW()-1</f>
        <v/>
      </c>
      <c r="L713">
        <f>IF(AND(J713&lt;&gt;"",K713&lt;&gt;""),K713-J713,"")</f>
        <v/>
      </c>
      <c r="M713">
        <f>IF(AND(J713&gt;0,K713&gt;0),K713/J713-1,"")</f>
        <v/>
      </c>
    </row>
    <row r="714">
      <c r="A714">
        <f>ROW()-1</f>
        <v/>
      </c>
      <c r="L714">
        <f>IF(AND(J714&lt;&gt;"",K714&lt;&gt;""),K714-J714,"")</f>
        <v/>
      </c>
      <c r="M714">
        <f>IF(AND(J714&gt;0,K714&gt;0),K714/J714-1,"")</f>
        <v/>
      </c>
    </row>
    <row r="715">
      <c r="A715">
        <f>ROW()-1</f>
        <v/>
      </c>
      <c r="L715">
        <f>IF(AND(J715&lt;&gt;"",K715&lt;&gt;""),K715-J715,"")</f>
        <v/>
      </c>
      <c r="M715">
        <f>IF(AND(J715&gt;0,K715&gt;0),K715/J715-1,"")</f>
        <v/>
      </c>
    </row>
    <row r="716">
      <c r="A716">
        <f>ROW()-1</f>
        <v/>
      </c>
      <c r="L716">
        <f>IF(AND(J716&lt;&gt;"",K716&lt;&gt;""),K716-J716,"")</f>
        <v/>
      </c>
      <c r="M716">
        <f>IF(AND(J716&gt;0,K716&gt;0),K716/J716-1,"")</f>
        <v/>
      </c>
    </row>
    <row r="717">
      <c r="A717">
        <f>ROW()-1</f>
        <v/>
      </c>
      <c r="L717">
        <f>IF(AND(J717&lt;&gt;"",K717&lt;&gt;""),K717-J717,"")</f>
        <v/>
      </c>
      <c r="M717">
        <f>IF(AND(J717&gt;0,K717&gt;0),K717/J717-1,"")</f>
        <v/>
      </c>
    </row>
    <row r="718">
      <c r="A718">
        <f>ROW()-1</f>
        <v/>
      </c>
      <c r="L718">
        <f>IF(AND(J718&lt;&gt;"",K718&lt;&gt;""),K718-J718,"")</f>
        <v/>
      </c>
      <c r="M718">
        <f>IF(AND(J718&gt;0,K718&gt;0),K718/J718-1,"")</f>
        <v/>
      </c>
    </row>
    <row r="719">
      <c r="A719">
        <f>ROW()-1</f>
        <v/>
      </c>
      <c r="L719">
        <f>IF(AND(J719&lt;&gt;"",K719&lt;&gt;""),K719-J719,"")</f>
        <v/>
      </c>
      <c r="M719">
        <f>IF(AND(J719&gt;0,K719&gt;0),K719/J719-1,"")</f>
        <v/>
      </c>
    </row>
    <row r="720">
      <c r="A720">
        <f>ROW()-1</f>
        <v/>
      </c>
      <c r="L720">
        <f>IF(AND(J720&lt;&gt;"",K720&lt;&gt;""),K720-J720,"")</f>
        <v/>
      </c>
      <c r="M720">
        <f>IF(AND(J720&gt;0,K720&gt;0),K720/J720-1,"")</f>
        <v/>
      </c>
    </row>
    <row r="721">
      <c r="A721">
        <f>ROW()-1</f>
        <v/>
      </c>
      <c r="L721">
        <f>IF(AND(J721&lt;&gt;"",K721&lt;&gt;""),K721-J721,"")</f>
        <v/>
      </c>
      <c r="M721">
        <f>IF(AND(J721&gt;0,K721&gt;0),K721/J721-1,"")</f>
        <v/>
      </c>
    </row>
    <row r="722">
      <c r="A722">
        <f>ROW()-1</f>
        <v/>
      </c>
      <c r="L722">
        <f>IF(AND(J722&lt;&gt;"",K722&lt;&gt;""),K722-J722,"")</f>
        <v/>
      </c>
      <c r="M722">
        <f>IF(AND(J722&gt;0,K722&gt;0),K722/J722-1,"")</f>
        <v/>
      </c>
    </row>
    <row r="723">
      <c r="A723">
        <f>ROW()-1</f>
        <v/>
      </c>
      <c r="L723">
        <f>IF(AND(J723&lt;&gt;"",K723&lt;&gt;""),K723-J723,"")</f>
        <v/>
      </c>
      <c r="M723">
        <f>IF(AND(J723&gt;0,K723&gt;0),K723/J723-1,"")</f>
        <v/>
      </c>
    </row>
    <row r="724">
      <c r="A724">
        <f>ROW()-1</f>
        <v/>
      </c>
      <c r="L724">
        <f>IF(AND(J724&lt;&gt;"",K724&lt;&gt;""),K724-J724,"")</f>
        <v/>
      </c>
      <c r="M724">
        <f>IF(AND(J724&gt;0,K724&gt;0),K724/J724-1,"")</f>
        <v/>
      </c>
    </row>
    <row r="725">
      <c r="A725">
        <f>ROW()-1</f>
        <v/>
      </c>
      <c r="L725">
        <f>IF(AND(J725&lt;&gt;"",K725&lt;&gt;""),K725-J725,"")</f>
        <v/>
      </c>
      <c r="M725">
        <f>IF(AND(J725&gt;0,K725&gt;0),K725/J725-1,"")</f>
        <v/>
      </c>
    </row>
    <row r="726">
      <c r="A726">
        <f>ROW()-1</f>
        <v/>
      </c>
      <c r="L726">
        <f>IF(AND(J726&lt;&gt;"",K726&lt;&gt;""),K726-J726,"")</f>
        <v/>
      </c>
      <c r="M726">
        <f>IF(AND(J726&gt;0,K726&gt;0),K726/J726-1,"")</f>
        <v/>
      </c>
    </row>
    <row r="727">
      <c r="A727">
        <f>ROW()-1</f>
        <v/>
      </c>
      <c r="L727">
        <f>IF(AND(J727&lt;&gt;"",K727&lt;&gt;""),K727-J727,"")</f>
        <v/>
      </c>
      <c r="M727">
        <f>IF(AND(J727&gt;0,K727&gt;0),K727/J727-1,"")</f>
        <v/>
      </c>
    </row>
    <row r="728">
      <c r="A728">
        <f>ROW()-1</f>
        <v/>
      </c>
      <c r="L728">
        <f>IF(AND(J728&lt;&gt;"",K728&lt;&gt;""),K728-J728,"")</f>
        <v/>
      </c>
      <c r="M728">
        <f>IF(AND(J728&gt;0,K728&gt;0),K728/J728-1,"")</f>
        <v/>
      </c>
    </row>
    <row r="729">
      <c r="A729">
        <f>ROW()-1</f>
        <v/>
      </c>
      <c r="L729">
        <f>IF(AND(J729&lt;&gt;"",K729&lt;&gt;""),K729-J729,"")</f>
        <v/>
      </c>
      <c r="M729">
        <f>IF(AND(J729&gt;0,K729&gt;0),K729/J729-1,"")</f>
        <v/>
      </c>
    </row>
    <row r="730">
      <c r="A730">
        <f>ROW()-1</f>
        <v/>
      </c>
      <c r="L730">
        <f>IF(AND(J730&lt;&gt;"",K730&lt;&gt;""),K730-J730,"")</f>
        <v/>
      </c>
      <c r="M730">
        <f>IF(AND(J730&gt;0,K730&gt;0),K730/J730-1,"")</f>
        <v/>
      </c>
    </row>
    <row r="731">
      <c r="A731">
        <f>ROW()-1</f>
        <v/>
      </c>
      <c r="L731">
        <f>IF(AND(J731&lt;&gt;"",K731&lt;&gt;""),K731-J731,"")</f>
        <v/>
      </c>
      <c r="M731">
        <f>IF(AND(J731&gt;0,K731&gt;0),K731/J731-1,"")</f>
        <v/>
      </c>
    </row>
    <row r="732">
      <c r="A732">
        <f>ROW()-1</f>
        <v/>
      </c>
      <c r="L732">
        <f>IF(AND(J732&lt;&gt;"",K732&lt;&gt;""),K732-J732,"")</f>
        <v/>
      </c>
      <c r="M732">
        <f>IF(AND(J732&gt;0,K732&gt;0),K732/J732-1,"")</f>
        <v/>
      </c>
    </row>
    <row r="733">
      <c r="A733">
        <f>ROW()-1</f>
        <v/>
      </c>
      <c r="L733">
        <f>IF(AND(J733&lt;&gt;"",K733&lt;&gt;""),K733-J733,"")</f>
        <v/>
      </c>
      <c r="M733">
        <f>IF(AND(J733&gt;0,K733&gt;0),K733/J733-1,"")</f>
        <v/>
      </c>
    </row>
    <row r="734">
      <c r="A734">
        <f>ROW()-1</f>
        <v/>
      </c>
      <c r="L734">
        <f>IF(AND(J734&lt;&gt;"",K734&lt;&gt;""),K734-J734,"")</f>
        <v/>
      </c>
      <c r="M734">
        <f>IF(AND(J734&gt;0,K734&gt;0),K734/J734-1,"")</f>
        <v/>
      </c>
    </row>
    <row r="735">
      <c r="A735">
        <f>ROW()-1</f>
        <v/>
      </c>
      <c r="L735">
        <f>IF(AND(J735&lt;&gt;"",K735&lt;&gt;""),K735-J735,"")</f>
        <v/>
      </c>
      <c r="M735">
        <f>IF(AND(J735&gt;0,K735&gt;0),K735/J735-1,"")</f>
        <v/>
      </c>
    </row>
    <row r="736">
      <c r="A736">
        <f>ROW()-1</f>
        <v/>
      </c>
      <c r="L736">
        <f>IF(AND(J736&lt;&gt;"",K736&lt;&gt;""),K736-J736,"")</f>
        <v/>
      </c>
      <c r="M736">
        <f>IF(AND(J736&gt;0,K736&gt;0),K736/J736-1,"")</f>
        <v/>
      </c>
    </row>
    <row r="737">
      <c r="A737">
        <f>ROW()-1</f>
        <v/>
      </c>
      <c r="L737">
        <f>IF(AND(J737&lt;&gt;"",K737&lt;&gt;""),K737-J737,"")</f>
        <v/>
      </c>
      <c r="M737">
        <f>IF(AND(J737&gt;0,K737&gt;0),K737/J737-1,"")</f>
        <v/>
      </c>
    </row>
    <row r="738">
      <c r="A738">
        <f>ROW()-1</f>
        <v/>
      </c>
      <c r="L738">
        <f>IF(AND(J738&lt;&gt;"",K738&lt;&gt;""),K738-J738,"")</f>
        <v/>
      </c>
      <c r="M738">
        <f>IF(AND(J738&gt;0,K738&gt;0),K738/J738-1,"")</f>
        <v/>
      </c>
    </row>
    <row r="739">
      <c r="A739">
        <f>ROW()-1</f>
        <v/>
      </c>
      <c r="L739">
        <f>IF(AND(J739&lt;&gt;"",K739&lt;&gt;""),K739-J739,"")</f>
        <v/>
      </c>
      <c r="M739">
        <f>IF(AND(J739&gt;0,K739&gt;0),K739/J739-1,"")</f>
        <v/>
      </c>
    </row>
    <row r="740">
      <c r="A740">
        <f>ROW()-1</f>
        <v/>
      </c>
      <c r="L740">
        <f>IF(AND(J740&lt;&gt;"",K740&lt;&gt;""),K740-J740,"")</f>
        <v/>
      </c>
      <c r="M740">
        <f>IF(AND(J740&gt;0,K740&gt;0),K740/J740-1,"")</f>
        <v/>
      </c>
    </row>
    <row r="741">
      <c r="A741">
        <f>ROW()-1</f>
        <v/>
      </c>
      <c r="L741">
        <f>IF(AND(J741&lt;&gt;"",K741&lt;&gt;""),K741-J741,"")</f>
        <v/>
      </c>
      <c r="M741">
        <f>IF(AND(J741&gt;0,K741&gt;0),K741/J741-1,"")</f>
        <v/>
      </c>
    </row>
    <row r="742">
      <c r="A742">
        <f>ROW()-1</f>
        <v/>
      </c>
      <c r="L742">
        <f>IF(AND(J742&lt;&gt;"",K742&lt;&gt;""),K742-J742,"")</f>
        <v/>
      </c>
      <c r="M742">
        <f>IF(AND(J742&gt;0,K742&gt;0),K742/J742-1,"")</f>
        <v/>
      </c>
    </row>
    <row r="743">
      <c r="A743">
        <f>ROW()-1</f>
        <v/>
      </c>
      <c r="L743">
        <f>IF(AND(J743&lt;&gt;"",K743&lt;&gt;""),K743-J743,"")</f>
        <v/>
      </c>
      <c r="M743">
        <f>IF(AND(J743&gt;0,K743&gt;0),K743/J743-1,"")</f>
        <v/>
      </c>
    </row>
    <row r="744">
      <c r="A744">
        <f>ROW()-1</f>
        <v/>
      </c>
      <c r="L744">
        <f>IF(AND(J744&lt;&gt;"",K744&lt;&gt;""),K744-J744,"")</f>
        <v/>
      </c>
      <c r="M744">
        <f>IF(AND(J744&gt;0,K744&gt;0),K744/J744-1,"")</f>
        <v/>
      </c>
    </row>
    <row r="745">
      <c r="A745">
        <f>ROW()-1</f>
        <v/>
      </c>
      <c r="L745">
        <f>IF(AND(J745&lt;&gt;"",K745&lt;&gt;""),K745-J745,"")</f>
        <v/>
      </c>
      <c r="M745">
        <f>IF(AND(J745&gt;0,K745&gt;0),K745/J745-1,"")</f>
        <v/>
      </c>
    </row>
    <row r="746">
      <c r="A746">
        <f>ROW()-1</f>
        <v/>
      </c>
      <c r="L746">
        <f>IF(AND(J746&lt;&gt;"",K746&lt;&gt;""),K746-J746,"")</f>
        <v/>
      </c>
      <c r="M746">
        <f>IF(AND(J746&gt;0,K746&gt;0),K746/J746-1,"")</f>
        <v/>
      </c>
    </row>
    <row r="747">
      <c r="A747">
        <f>ROW()-1</f>
        <v/>
      </c>
      <c r="L747">
        <f>IF(AND(J747&lt;&gt;"",K747&lt;&gt;""),K747-J747,"")</f>
        <v/>
      </c>
      <c r="M747">
        <f>IF(AND(J747&gt;0,K747&gt;0),K747/J747-1,"")</f>
        <v/>
      </c>
    </row>
    <row r="748">
      <c r="A748">
        <f>ROW()-1</f>
        <v/>
      </c>
      <c r="L748">
        <f>IF(AND(J748&lt;&gt;"",K748&lt;&gt;""),K748-J748,"")</f>
        <v/>
      </c>
      <c r="M748">
        <f>IF(AND(J748&gt;0,K748&gt;0),K748/J748-1,"")</f>
        <v/>
      </c>
    </row>
    <row r="749">
      <c r="A749">
        <f>ROW()-1</f>
        <v/>
      </c>
      <c r="L749">
        <f>IF(AND(J749&lt;&gt;"",K749&lt;&gt;""),K749-J749,"")</f>
        <v/>
      </c>
      <c r="M749">
        <f>IF(AND(J749&gt;0,K749&gt;0),K749/J749-1,"")</f>
        <v/>
      </c>
    </row>
    <row r="750">
      <c r="A750">
        <f>ROW()-1</f>
        <v/>
      </c>
      <c r="L750">
        <f>IF(AND(J750&lt;&gt;"",K750&lt;&gt;""),K750-J750,"")</f>
        <v/>
      </c>
      <c r="M750">
        <f>IF(AND(J750&gt;0,K750&gt;0),K750/J750-1,"")</f>
        <v/>
      </c>
    </row>
    <row r="751">
      <c r="A751">
        <f>ROW()-1</f>
        <v/>
      </c>
      <c r="L751">
        <f>IF(AND(J751&lt;&gt;"",K751&lt;&gt;""),K751-J751,"")</f>
        <v/>
      </c>
      <c r="M751">
        <f>IF(AND(J751&gt;0,K751&gt;0),K751/J751-1,"")</f>
        <v/>
      </c>
    </row>
    <row r="752">
      <c r="A752">
        <f>ROW()-1</f>
        <v/>
      </c>
      <c r="L752">
        <f>IF(AND(J752&lt;&gt;"",K752&lt;&gt;""),K752-J752,"")</f>
        <v/>
      </c>
      <c r="M752">
        <f>IF(AND(J752&gt;0,K752&gt;0),K752/J752-1,"")</f>
        <v/>
      </c>
    </row>
    <row r="753">
      <c r="A753">
        <f>ROW()-1</f>
        <v/>
      </c>
      <c r="L753">
        <f>IF(AND(J753&lt;&gt;"",K753&lt;&gt;""),K753-J753,"")</f>
        <v/>
      </c>
      <c r="M753">
        <f>IF(AND(J753&gt;0,K753&gt;0),K753/J753-1,"")</f>
        <v/>
      </c>
    </row>
    <row r="754">
      <c r="A754">
        <f>ROW()-1</f>
        <v/>
      </c>
      <c r="L754">
        <f>IF(AND(J754&lt;&gt;"",K754&lt;&gt;""),K754-J754,"")</f>
        <v/>
      </c>
      <c r="M754">
        <f>IF(AND(J754&gt;0,K754&gt;0),K754/J754-1,"")</f>
        <v/>
      </c>
    </row>
    <row r="755">
      <c r="A755">
        <f>ROW()-1</f>
        <v/>
      </c>
      <c r="L755">
        <f>IF(AND(J755&lt;&gt;"",K755&lt;&gt;""),K755-J755,"")</f>
        <v/>
      </c>
      <c r="M755">
        <f>IF(AND(J755&gt;0,K755&gt;0),K755/J755-1,"")</f>
        <v/>
      </c>
    </row>
    <row r="756">
      <c r="A756">
        <f>ROW()-1</f>
        <v/>
      </c>
      <c r="L756">
        <f>IF(AND(J756&lt;&gt;"",K756&lt;&gt;""),K756-J756,"")</f>
        <v/>
      </c>
      <c r="M756">
        <f>IF(AND(J756&gt;0,K756&gt;0),K756/J756-1,"")</f>
        <v/>
      </c>
    </row>
    <row r="757">
      <c r="A757">
        <f>ROW()-1</f>
        <v/>
      </c>
      <c r="L757">
        <f>IF(AND(J757&lt;&gt;"",K757&lt;&gt;""),K757-J757,"")</f>
        <v/>
      </c>
      <c r="M757">
        <f>IF(AND(J757&gt;0,K757&gt;0),K757/J757-1,"")</f>
        <v/>
      </c>
    </row>
    <row r="758">
      <c r="A758">
        <f>ROW()-1</f>
        <v/>
      </c>
      <c r="L758">
        <f>IF(AND(J758&lt;&gt;"",K758&lt;&gt;""),K758-J758,"")</f>
        <v/>
      </c>
      <c r="M758">
        <f>IF(AND(J758&gt;0,K758&gt;0),K758/J758-1,"")</f>
        <v/>
      </c>
    </row>
    <row r="759">
      <c r="A759">
        <f>ROW()-1</f>
        <v/>
      </c>
      <c r="L759">
        <f>IF(AND(J759&lt;&gt;"",K759&lt;&gt;""),K759-J759,"")</f>
        <v/>
      </c>
      <c r="M759">
        <f>IF(AND(J759&gt;0,K759&gt;0),K759/J759-1,"")</f>
        <v/>
      </c>
    </row>
    <row r="760">
      <c r="A760">
        <f>ROW()-1</f>
        <v/>
      </c>
      <c r="L760">
        <f>IF(AND(J760&lt;&gt;"",K760&lt;&gt;""),K760-J760,"")</f>
        <v/>
      </c>
      <c r="M760">
        <f>IF(AND(J760&gt;0,K760&gt;0),K760/J760-1,"")</f>
        <v/>
      </c>
    </row>
    <row r="761">
      <c r="A761">
        <f>ROW()-1</f>
        <v/>
      </c>
      <c r="L761">
        <f>IF(AND(J761&lt;&gt;"",K761&lt;&gt;""),K761-J761,"")</f>
        <v/>
      </c>
      <c r="M761">
        <f>IF(AND(J761&gt;0,K761&gt;0),K761/J761-1,"")</f>
        <v/>
      </c>
    </row>
    <row r="762">
      <c r="A762">
        <f>ROW()-1</f>
        <v/>
      </c>
      <c r="L762">
        <f>IF(AND(J762&lt;&gt;"",K762&lt;&gt;""),K762-J762,"")</f>
        <v/>
      </c>
      <c r="M762">
        <f>IF(AND(J762&gt;0,K762&gt;0),K762/J762-1,"")</f>
        <v/>
      </c>
    </row>
    <row r="763">
      <c r="A763">
        <f>ROW()-1</f>
        <v/>
      </c>
      <c r="L763">
        <f>IF(AND(J763&lt;&gt;"",K763&lt;&gt;""),K763-J763,"")</f>
        <v/>
      </c>
      <c r="M763">
        <f>IF(AND(J763&gt;0,K763&gt;0),K763/J763-1,"")</f>
        <v/>
      </c>
    </row>
    <row r="764">
      <c r="A764">
        <f>ROW()-1</f>
        <v/>
      </c>
      <c r="L764">
        <f>IF(AND(J764&lt;&gt;"",K764&lt;&gt;""),K764-J764,"")</f>
        <v/>
      </c>
      <c r="M764">
        <f>IF(AND(J764&gt;0,K764&gt;0),K764/J764-1,"")</f>
        <v/>
      </c>
    </row>
    <row r="765">
      <c r="A765">
        <f>ROW()-1</f>
        <v/>
      </c>
      <c r="L765">
        <f>IF(AND(J765&lt;&gt;"",K765&lt;&gt;""),K765-J765,"")</f>
        <v/>
      </c>
      <c r="M765">
        <f>IF(AND(J765&gt;0,K765&gt;0),K765/J765-1,"")</f>
        <v/>
      </c>
    </row>
    <row r="766">
      <c r="A766">
        <f>ROW()-1</f>
        <v/>
      </c>
      <c r="L766">
        <f>IF(AND(J766&lt;&gt;"",K766&lt;&gt;""),K766-J766,"")</f>
        <v/>
      </c>
      <c r="M766">
        <f>IF(AND(J766&gt;0,K766&gt;0),K766/J766-1,"")</f>
        <v/>
      </c>
    </row>
    <row r="767">
      <c r="A767">
        <f>ROW()-1</f>
        <v/>
      </c>
      <c r="L767">
        <f>IF(AND(J767&lt;&gt;"",K767&lt;&gt;""),K767-J767,"")</f>
        <v/>
      </c>
      <c r="M767">
        <f>IF(AND(J767&gt;0,K767&gt;0),K767/J767-1,"")</f>
        <v/>
      </c>
    </row>
    <row r="768">
      <c r="A768">
        <f>ROW()-1</f>
        <v/>
      </c>
      <c r="L768">
        <f>IF(AND(J768&lt;&gt;"",K768&lt;&gt;""),K768-J768,"")</f>
        <v/>
      </c>
      <c r="M768">
        <f>IF(AND(J768&gt;0,K768&gt;0),K768/J768-1,"")</f>
        <v/>
      </c>
    </row>
    <row r="769">
      <c r="A769">
        <f>ROW()-1</f>
        <v/>
      </c>
      <c r="L769">
        <f>IF(AND(J769&lt;&gt;"",K769&lt;&gt;""),K769-J769,"")</f>
        <v/>
      </c>
      <c r="M769">
        <f>IF(AND(J769&gt;0,K769&gt;0),K769/J769-1,"")</f>
        <v/>
      </c>
    </row>
    <row r="770">
      <c r="A770">
        <f>ROW()-1</f>
        <v/>
      </c>
      <c r="L770">
        <f>IF(AND(J770&lt;&gt;"",K770&lt;&gt;""),K770-J770,"")</f>
        <v/>
      </c>
      <c r="M770">
        <f>IF(AND(J770&gt;0,K770&gt;0),K770/J770-1,"")</f>
        <v/>
      </c>
    </row>
    <row r="771">
      <c r="A771">
        <f>ROW()-1</f>
        <v/>
      </c>
      <c r="L771">
        <f>IF(AND(J771&lt;&gt;"",K771&lt;&gt;""),K771-J771,"")</f>
        <v/>
      </c>
      <c r="M771">
        <f>IF(AND(J771&gt;0,K771&gt;0),K771/J771-1,"")</f>
        <v/>
      </c>
    </row>
    <row r="772">
      <c r="A772">
        <f>ROW()-1</f>
        <v/>
      </c>
      <c r="L772">
        <f>IF(AND(J772&lt;&gt;"",K772&lt;&gt;""),K772-J772,"")</f>
        <v/>
      </c>
      <c r="M772">
        <f>IF(AND(J772&gt;0,K772&gt;0),K772/J772-1,"")</f>
        <v/>
      </c>
    </row>
    <row r="773">
      <c r="A773">
        <f>ROW()-1</f>
        <v/>
      </c>
      <c r="L773">
        <f>IF(AND(J773&lt;&gt;"",K773&lt;&gt;""),K773-J773,"")</f>
        <v/>
      </c>
      <c r="M773">
        <f>IF(AND(J773&gt;0,K773&gt;0),K773/J773-1,"")</f>
        <v/>
      </c>
    </row>
    <row r="774">
      <c r="A774">
        <f>ROW()-1</f>
        <v/>
      </c>
      <c r="L774">
        <f>IF(AND(J774&lt;&gt;"",K774&lt;&gt;""),K774-J774,"")</f>
        <v/>
      </c>
      <c r="M774">
        <f>IF(AND(J774&gt;0,K774&gt;0),K774/J774-1,"")</f>
        <v/>
      </c>
    </row>
    <row r="775">
      <c r="A775">
        <f>ROW()-1</f>
        <v/>
      </c>
      <c r="L775">
        <f>IF(AND(J775&lt;&gt;"",K775&lt;&gt;""),K775-J775,"")</f>
        <v/>
      </c>
      <c r="M775">
        <f>IF(AND(J775&gt;0,K775&gt;0),K775/J775-1,"")</f>
        <v/>
      </c>
    </row>
    <row r="776">
      <c r="A776">
        <f>ROW()-1</f>
        <v/>
      </c>
      <c r="L776">
        <f>IF(AND(J776&lt;&gt;"",K776&lt;&gt;""),K776-J776,"")</f>
        <v/>
      </c>
      <c r="M776">
        <f>IF(AND(J776&gt;0,K776&gt;0),K776/J776-1,"")</f>
        <v/>
      </c>
    </row>
    <row r="777">
      <c r="A777">
        <f>ROW()-1</f>
        <v/>
      </c>
      <c r="L777">
        <f>IF(AND(J777&lt;&gt;"",K777&lt;&gt;""),K777-J777,"")</f>
        <v/>
      </c>
      <c r="M777">
        <f>IF(AND(J777&gt;0,K777&gt;0),K777/J777-1,"")</f>
        <v/>
      </c>
    </row>
    <row r="778">
      <c r="A778">
        <f>ROW()-1</f>
        <v/>
      </c>
      <c r="L778">
        <f>IF(AND(J778&lt;&gt;"",K778&lt;&gt;""),K778-J778,"")</f>
        <v/>
      </c>
      <c r="M778">
        <f>IF(AND(J778&gt;0,K778&gt;0),K778/J778-1,"")</f>
        <v/>
      </c>
    </row>
    <row r="779">
      <c r="A779">
        <f>ROW()-1</f>
        <v/>
      </c>
      <c r="L779">
        <f>IF(AND(J779&lt;&gt;"",K779&lt;&gt;""),K779-J779,"")</f>
        <v/>
      </c>
      <c r="M779">
        <f>IF(AND(J779&gt;0,K779&gt;0),K779/J779-1,"")</f>
        <v/>
      </c>
    </row>
    <row r="780">
      <c r="A780">
        <f>ROW()-1</f>
        <v/>
      </c>
      <c r="L780">
        <f>IF(AND(J780&lt;&gt;"",K780&lt;&gt;""),K780-J780,"")</f>
        <v/>
      </c>
      <c r="M780">
        <f>IF(AND(J780&gt;0,K780&gt;0),K780/J780-1,"")</f>
        <v/>
      </c>
    </row>
    <row r="781">
      <c r="A781">
        <f>ROW()-1</f>
        <v/>
      </c>
      <c r="L781">
        <f>IF(AND(J781&lt;&gt;"",K781&lt;&gt;""),K781-J781,"")</f>
        <v/>
      </c>
      <c r="M781">
        <f>IF(AND(J781&gt;0,K781&gt;0),K781/J781-1,"")</f>
        <v/>
      </c>
    </row>
    <row r="782">
      <c r="A782">
        <f>ROW()-1</f>
        <v/>
      </c>
      <c r="L782">
        <f>IF(AND(J782&lt;&gt;"",K782&lt;&gt;""),K782-J782,"")</f>
        <v/>
      </c>
      <c r="M782">
        <f>IF(AND(J782&gt;0,K782&gt;0),K782/J782-1,"")</f>
        <v/>
      </c>
    </row>
    <row r="783">
      <c r="A783">
        <f>ROW()-1</f>
        <v/>
      </c>
      <c r="L783">
        <f>IF(AND(J783&lt;&gt;"",K783&lt;&gt;""),K783-J783,"")</f>
        <v/>
      </c>
      <c r="M783">
        <f>IF(AND(J783&gt;0,K783&gt;0),K783/J783-1,"")</f>
        <v/>
      </c>
    </row>
    <row r="784">
      <c r="A784">
        <f>ROW()-1</f>
        <v/>
      </c>
      <c r="L784">
        <f>IF(AND(J784&lt;&gt;"",K784&lt;&gt;""),K784-J784,"")</f>
        <v/>
      </c>
      <c r="M784">
        <f>IF(AND(J784&gt;0,K784&gt;0),K784/J784-1,"")</f>
        <v/>
      </c>
    </row>
    <row r="785">
      <c r="A785">
        <f>ROW()-1</f>
        <v/>
      </c>
      <c r="L785">
        <f>IF(AND(J785&lt;&gt;"",K785&lt;&gt;""),K785-J785,"")</f>
        <v/>
      </c>
      <c r="M785">
        <f>IF(AND(J785&gt;0,K785&gt;0),K785/J785-1,"")</f>
        <v/>
      </c>
    </row>
    <row r="786">
      <c r="A786">
        <f>ROW()-1</f>
        <v/>
      </c>
      <c r="L786">
        <f>IF(AND(J786&lt;&gt;"",K786&lt;&gt;""),K786-J786,"")</f>
        <v/>
      </c>
      <c r="M786">
        <f>IF(AND(J786&gt;0,K786&gt;0),K786/J786-1,"")</f>
        <v/>
      </c>
    </row>
    <row r="787">
      <c r="A787">
        <f>ROW()-1</f>
        <v/>
      </c>
      <c r="L787">
        <f>IF(AND(J787&lt;&gt;"",K787&lt;&gt;""),K787-J787,"")</f>
        <v/>
      </c>
      <c r="M787">
        <f>IF(AND(J787&gt;0,K787&gt;0),K787/J787-1,"")</f>
        <v/>
      </c>
    </row>
    <row r="788">
      <c r="A788">
        <f>ROW()-1</f>
        <v/>
      </c>
      <c r="L788">
        <f>IF(AND(J788&lt;&gt;"",K788&lt;&gt;""),K788-J788,"")</f>
        <v/>
      </c>
      <c r="M788">
        <f>IF(AND(J788&gt;0,K788&gt;0),K788/J788-1,"")</f>
        <v/>
      </c>
    </row>
    <row r="789">
      <c r="A789">
        <f>ROW()-1</f>
        <v/>
      </c>
      <c r="L789">
        <f>IF(AND(J789&lt;&gt;"",K789&lt;&gt;""),K789-J789,"")</f>
        <v/>
      </c>
      <c r="M789">
        <f>IF(AND(J789&gt;0,K789&gt;0),K789/J789-1,"")</f>
        <v/>
      </c>
    </row>
    <row r="790">
      <c r="A790">
        <f>ROW()-1</f>
        <v/>
      </c>
      <c r="L790">
        <f>IF(AND(J790&lt;&gt;"",K790&lt;&gt;""),K790-J790,"")</f>
        <v/>
      </c>
      <c r="M790">
        <f>IF(AND(J790&gt;0,K790&gt;0),K790/J790-1,"")</f>
        <v/>
      </c>
    </row>
    <row r="791">
      <c r="A791">
        <f>ROW()-1</f>
        <v/>
      </c>
      <c r="L791">
        <f>IF(AND(J791&lt;&gt;"",K791&lt;&gt;""),K791-J791,"")</f>
        <v/>
      </c>
      <c r="M791">
        <f>IF(AND(J791&gt;0,K791&gt;0),K791/J791-1,"")</f>
        <v/>
      </c>
    </row>
    <row r="792">
      <c r="A792">
        <f>ROW()-1</f>
        <v/>
      </c>
      <c r="L792">
        <f>IF(AND(J792&lt;&gt;"",K792&lt;&gt;""),K792-J792,"")</f>
        <v/>
      </c>
      <c r="M792">
        <f>IF(AND(J792&gt;0,K792&gt;0),K792/J792-1,"")</f>
        <v/>
      </c>
    </row>
    <row r="793">
      <c r="A793">
        <f>ROW()-1</f>
        <v/>
      </c>
      <c r="L793">
        <f>IF(AND(J793&lt;&gt;"",K793&lt;&gt;""),K793-J793,"")</f>
        <v/>
      </c>
      <c r="M793">
        <f>IF(AND(J793&gt;0,K793&gt;0),K793/J793-1,"")</f>
        <v/>
      </c>
    </row>
    <row r="794">
      <c r="A794">
        <f>ROW()-1</f>
        <v/>
      </c>
      <c r="L794">
        <f>IF(AND(J794&lt;&gt;"",K794&lt;&gt;""),K794-J794,"")</f>
        <v/>
      </c>
      <c r="M794">
        <f>IF(AND(J794&gt;0,K794&gt;0),K794/J794-1,"")</f>
        <v/>
      </c>
    </row>
    <row r="795">
      <c r="A795">
        <f>ROW()-1</f>
        <v/>
      </c>
      <c r="L795">
        <f>IF(AND(J795&lt;&gt;"",K795&lt;&gt;""),K795-J795,"")</f>
        <v/>
      </c>
      <c r="M795">
        <f>IF(AND(J795&gt;0,K795&gt;0),K795/J795-1,"")</f>
        <v/>
      </c>
    </row>
    <row r="796">
      <c r="A796">
        <f>ROW()-1</f>
        <v/>
      </c>
      <c r="L796">
        <f>IF(AND(J796&lt;&gt;"",K796&lt;&gt;""),K796-J796,"")</f>
        <v/>
      </c>
      <c r="M796">
        <f>IF(AND(J796&gt;0,K796&gt;0),K796/J796-1,"")</f>
        <v/>
      </c>
    </row>
    <row r="797">
      <c r="A797">
        <f>ROW()-1</f>
        <v/>
      </c>
      <c r="L797">
        <f>IF(AND(J797&lt;&gt;"",K797&lt;&gt;""),K797-J797,"")</f>
        <v/>
      </c>
      <c r="M797">
        <f>IF(AND(J797&gt;0,K797&gt;0),K797/J797-1,"")</f>
        <v/>
      </c>
    </row>
    <row r="798">
      <c r="A798">
        <f>ROW()-1</f>
        <v/>
      </c>
      <c r="L798">
        <f>IF(AND(J798&lt;&gt;"",K798&lt;&gt;""),K798-J798,"")</f>
        <v/>
      </c>
      <c r="M798">
        <f>IF(AND(J798&gt;0,K798&gt;0),K798/J798-1,"")</f>
        <v/>
      </c>
    </row>
    <row r="799">
      <c r="A799">
        <f>ROW()-1</f>
        <v/>
      </c>
      <c r="L799">
        <f>IF(AND(J799&lt;&gt;"",K799&lt;&gt;""),K799-J799,"")</f>
        <v/>
      </c>
      <c r="M799">
        <f>IF(AND(J799&gt;0,K799&gt;0),K799/J799-1,"")</f>
        <v/>
      </c>
    </row>
    <row r="800">
      <c r="A800">
        <f>ROW()-1</f>
        <v/>
      </c>
      <c r="L800">
        <f>IF(AND(J800&lt;&gt;"",K800&lt;&gt;""),K800-J800,"")</f>
        <v/>
      </c>
      <c r="M800">
        <f>IF(AND(J800&gt;0,K800&gt;0),K800/J800-1,"")</f>
        <v/>
      </c>
    </row>
    <row r="801">
      <c r="A801">
        <f>ROW()-1</f>
        <v/>
      </c>
      <c r="L801">
        <f>IF(AND(J801&lt;&gt;"",K801&lt;&gt;""),K801-J801,"")</f>
        <v/>
      </c>
      <c r="M801">
        <f>IF(AND(J801&gt;0,K801&gt;0),K801/J801-1,"")</f>
        <v/>
      </c>
    </row>
    <row r="802">
      <c r="A802">
        <f>ROW()-1</f>
        <v/>
      </c>
      <c r="L802">
        <f>IF(AND(J802&lt;&gt;"",K802&lt;&gt;""),K802-J802,"")</f>
        <v/>
      </c>
      <c r="M802">
        <f>IF(AND(J802&gt;0,K802&gt;0),K802/J802-1,"")</f>
        <v/>
      </c>
    </row>
    <row r="803">
      <c r="A803">
        <f>ROW()-1</f>
        <v/>
      </c>
      <c r="L803">
        <f>IF(AND(J803&lt;&gt;"",K803&lt;&gt;""),K803-J803,"")</f>
        <v/>
      </c>
      <c r="M803">
        <f>IF(AND(J803&gt;0,K803&gt;0),K803/J803-1,"")</f>
        <v/>
      </c>
    </row>
    <row r="804">
      <c r="A804">
        <f>ROW()-1</f>
        <v/>
      </c>
      <c r="L804">
        <f>IF(AND(J804&lt;&gt;"",K804&lt;&gt;""),K804-J804,"")</f>
        <v/>
      </c>
      <c r="M804">
        <f>IF(AND(J804&gt;0,K804&gt;0),K804/J804-1,"")</f>
        <v/>
      </c>
    </row>
    <row r="805">
      <c r="A805">
        <f>ROW()-1</f>
        <v/>
      </c>
      <c r="L805">
        <f>IF(AND(J805&lt;&gt;"",K805&lt;&gt;""),K805-J805,"")</f>
        <v/>
      </c>
      <c r="M805">
        <f>IF(AND(J805&gt;0,K805&gt;0),K805/J805-1,"")</f>
        <v/>
      </c>
    </row>
    <row r="806">
      <c r="A806">
        <f>ROW()-1</f>
        <v/>
      </c>
      <c r="L806">
        <f>IF(AND(J806&lt;&gt;"",K806&lt;&gt;""),K806-J806,"")</f>
        <v/>
      </c>
      <c r="M806">
        <f>IF(AND(J806&gt;0,K806&gt;0),K806/J806-1,"")</f>
        <v/>
      </c>
    </row>
    <row r="807">
      <c r="A807">
        <f>ROW()-1</f>
        <v/>
      </c>
      <c r="L807">
        <f>IF(AND(J807&lt;&gt;"",K807&lt;&gt;""),K807-J807,"")</f>
        <v/>
      </c>
      <c r="M807">
        <f>IF(AND(J807&gt;0,K807&gt;0),K807/J807-1,"")</f>
        <v/>
      </c>
    </row>
    <row r="808">
      <c r="A808">
        <f>ROW()-1</f>
        <v/>
      </c>
      <c r="L808">
        <f>IF(AND(J808&lt;&gt;"",K808&lt;&gt;""),K808-J808,"")</f>
        <v/>
      </c>
      <c r="M808">
        <f>IF(AND(J808&gt;0,K808&gt;0),K808/J808-1,"")</f>
        <v/>
      </c>
    </row>
    <row r="809">
      <c r="A809">
        <f>ROW()-1</f>
        <v/>
      </c>
      <c r="L809">
        <f>IF(AND(J809&lt;&gt;"",K809&lt;&gt;""),K809-J809,"")</f>
        <v/>
      </c>
      <c r="M809">
        <f>IF(AND(J809&gt;0,K809&gt;0),K809/J809-1,"")</f>
        <v/>
      </c>
    </row>
    <row r="810">
      <c r="A810">
        <f>ROW()-1</f>
        <v/>
      </c>
      <c r="L810">
        <f>IF(AND(J810&lt;&gt;"",K810&lt;&gt;""),K810-J810,"")</f>
        <v/>
      </c>
      <c r="M810">
        <f>IF(AND(J810&gt;0,K810&gt;0),K810/J810-1,"")</f>
        <v/>
      </c>
    </row>
    <row r="811">
      <c r="A811">
        <f>ROW()-1</f>
        <v/>
      </c>
      <c r="L811">
        <f>IF(AND(J811&lt;&gt;"",K811&lt;&gt;""),K811-J811,"")</f>
        <v/>
      </c>
      <c r="M811">
        <f>IF(AND(J811&gt;0,K811&gt;0),K811/J811-1,"")</f>
        <v/>
      </c>
    </row>
    <row r="812">
      <c r="A812">
        <f>ROW()-1</f>
        <v/>
      </c>
      <c r="L812">
        <f>IF(AND(J812&lt;&gt;"",K812&lt;&gt;""),K812-J812,"")</f>
        <v/>
      </c>
      <c r="M812">
        <f>IF(AND(J812&gt;0,K812&gt;0),K812/J812-1,"")</f>
        <v/>
      </c>
    </row>
    <row r="813">
      <c r="A813">
        <f>ROW()-1</f>
        <v/>
      </c>
      <c r="L813">
        <f>IF(AND(J813&lt;&gt;"",K813&lt;&gt;""),K813-J813,"")</f>
        <v/>
      </c>
      <c r="M813">
        <f>IF(AND(J813&gt;0,K813&gt;0),K813/J813-1,"")</f>
        <v/>
      </c>
    </row>
    <row r="814">
      <c r="A814">
        <f>ROW()-1</f>
        <v/>
      </c>
      <c r="L814">
        <f>IF(AND(J814&lt;&gt;"",K814&lt;&gt;""),K814-J814,"")</f>
        <v/>
      </c>
      <c r="M814">
        <f>IF(AND(J814&gt;0,K814&gt;0),K814/J814-1,"")</f>
        <v/>
      </c>
    </row>
    <row r="815">
      <c r="A815">
        <f>ROW()-1</f>
        <v/>
      </c>
      <c r="L815">
        <f>IF(AND(J815&lt;&gt;"",K815&lt;&gt;""),K815-J815,"")</f>
        <v/>
      </c>
      <c r="M815">
        <f>IF(AND(J815&gt;0,K815&gt;0),K815/J815-1,"")</f>
        <v/>
      </c>
    </row>
    <row r="816">
      <c r="A816">
        <f>ROW()-1</f>
        <v/>
      </c>
      <c r="L816">
        <f>IF(AND(J816&lt;&gt;"",K816&lt;&gt;""),K816-J816,"")</f>
        <v/>
      </c>
      <c r="M816">
        <f>IF(AND(J816&gt;0,K816&gt;0),K816/J816-1,"")</f>
        <v/>
      </c>
    </row>
    <row r="817">
      <c r="A817">
        <f>ROW()-1</f>
        <v/>
      </c>
      <c r="L817">
        <f>IF(AND(J817&lt;&gt;"",K817&lt;&gt;""),K817-J817,"")</f>
        <v/>
      </c>
      <c r="M817">
        <f>IF(AND(J817&gt;0,K817&gt;0),K817/J817-1,"")</f>
        <v/>
      </c>
    </row>
    <row r="818">
      <c r="A818">
        <f>ROW()-1</f>
        <v/>
      </c>
      <c r="L818">
        <f>IF(AND(J818&lt;&gt;"",K818&lt;&gt;""),K818-J818,"")</f>
        <v/>
      </c>
      <c r="M818">
        <f>IF(AND(J818&gt;0,K818&gt;0),K818/J818-1,"")</f>
        <v/>
      </c>
    </row>
    <row r="819">
      <c r="A819">
        <f>ROW()-1</f>
        <v/>
      </c>
      <c r="L819">
        <f>IF(AND(J819&lt;&gt;"",K819&lt;&gt;""),K819-J819,"")</f>
        <v/>
      </c>
      <c r="M819">
        <f>IF(AND(J819&gt;0,K819&gt;0),K819/J819-1,"")</f>
        <v/>
      </c>
    </row>
    <row r="820">
      <c r="A820">
        <f>ROW()-1</f>
        <v/>
      </c>
      <c r="L820">
        <f>IF(AND(J820&lt;&gt;"",K820&lt;&gt;""),K820-J820,"")</f>
        <v/>
      </c>
      <c r="M820">
        <f>IF(AND(J820&gt;0,K820&gt;0),K820/J820-1,"")</f>
        <v/>
      </c>
    </row>
    <row r="821">
      <c r="A821">
        <f>ROW()-1</f>
        <v/>
      </c>
      <c r="L821">
        <f>IF(AND(J821&lt;&gt;"",K821&lt;&gt;""),K821-J821,"")</f>
        <v/>
      </c>
      <c r="M821">
        <f>IF(AND(J821&gt;0,K821&gt;0),K821/J821-1,"")</f>
        <v/>
      </c>
    </row>
    <row r="822">
      <c r="A822">
        <f>ROW()-1</f>
        <v/>
      </c>
      <c r="L822">
        <f>IF(AND(J822&lt;&gt;"",K822&lt;&gt;""),K822-J822,"")</f>
        <v/>
      </c>
      <c r="M822">
        <f>IF(AND(J822&gt;0,K822&gt;0),K822/J822-1,"")</f>
        <v/>
      </c>
    </row>
    <row r="823">
      <c r="A823">
        <f>ROW()-1</f>
        <v/>
      </c>
      <c r="L823">
        <f>IF(AND(J823&lt;&gt;"",K823&lt;&gt;""),K823-J823,"")</f>
        <v/>
      </c>
      <c r="M823">
        <f>IF(AND(J823&gt;0,K823&gt;0),K823/J823-1,"")</f>
        <v/>
      </c>
    </row>
    <row r="824">
      <c r="A824">
        <f>ROW()-1</f>
        <v/>
      </c>
      <c r="L824">
        <f>IF(AND(J824&lt;&gt;"",K824&lt;&gt;""),K824-J824,"")</f>
        <v/>
      </c>
      <c r="M824">
        <f>IF(AND(J824&gt;0,K824&gt;0),K824/J824-1,"")</f>
        <v/>
      </c>
    </row>
    <row r="825">
      <c r="A825">
        <f>ROW()-1</f>
        <v/>
      </c>
      <c r="L825">
        <f>IF(AND(J825&lt;&gt;"",K825&lt;&gt;""),K825-J825,"")</f>
        <v/>
      </c>
      <c r="M825">
        <f>IF(AND(J825&gt;0,K825&gt;0),K825/J825-1,"")</f>
        <v/>
      </c>
    </row>
    <row r="826">
      <c r="A826">
        <f>ROW()-1</f>
        <v/>
      </c>
      <c r="L826">
        <f>IF(AND(J826&lt;&gt;"",K826&lt;&gt;""),K826-J826,"")</f>
        <v/>
      </c>
      <c r="M826">
        <f>IF(AND(J826&gt;0,K826&gt;0),K826/J826-1,"")</f>
        <v/>
      </c>
    </row>
    <row r="827">
      <c r="A827">
        <f>ROW()-1</f>
        <v/>
      </c>
      <c r="L827">
        <f>IF(AND(J827&lt;&gt;"",K827&lt;&gt;""),K827-J827,"")</f>
        <v/>
      </c>
      <c r="M827">
        <f>IF(AND(J827&gt;0,K827&gt;0),K827/J827-1,"")</f>
        <v/>
      </c>
    </row>
    <row r="828">
      <c r="A828">
        <f>ROW()-1</f>
        <v/>
      </c>
      <c r="L828">
        <f>IF(AND(J828&lt;&gt;"",K828&lt;&gt;""),K828-J828,"")</f>
        <v/>
      </c>
      <c r="M828">
        <f>IF(AND(J828&gt;0,K828&gt;0),K828/J828-1,"")</f>
        <v/>
      </c>
    </row>
    <row r="829">
      <c r="A829">
        <f>ROW()-1</f>
        <v/>
      </c>
      <c r="L829">
        <f>IF(AND(J829&lt;&gt;"",K829&lt;&gt;""),K829-J829,"")</f>
        <v/>
      </c>
      <c r="M829">
        <f>IF(AND(J829&gt;0,K829&gt;0),K829/J829-1,"")</f>
        <v/>
      </c>
    </row>
    <row r="830">
      <c r="A830">
        <f>ROW()-1</f>
        <v/>
      </c>
      <c r="L830">
        <f>IF(AND(J830&lt;&gt;"",K830&lt;&gt;""),K830-J830,"")</f>
        <v/>
      </c>
      <c r="M830">
        <f>IF(AND(J830&gt;0,K830&gt;0),K830/J830-1,"")</f>
        <v/>
      </c>
    </row>
    <row r="831">
      <c r="A831">
        <f>ROW()-1</f>
        <v/>
      </c>
      <c r="L831">
        <f>IF(AND(J831&lt;&gt;"",K831&lt;&gt;""),K831-J831,"")</f>
        <v/>
      </c>
      <c r="M831">
        <f>IF(AND(J831&gt;0,K831&gt;0),K831/J831-1,"")</f>
        <v/>
      </c>
    </row>
    <row r="832">
      <c r="A832">
        <f>ROW()-1</f>
        <v/>
      </c>
      <c r="L832">
        <f>IF(AND(J832&lt;&gt;"",K832&lt;&gt;""),K832-J832,"")</f>
        <v/>
      </c>
      <c r="M832">
        <f>IF(AND(J832&gt;0,K832&gt;0),K832/J832-1,"")</f>
        <v/>
      </c>
    </row>
    <row r="833">
      <c r="A833">
        <f>ROW()-1</f>
        <v/>
      </c>
      <c r="L833">
        <f>IF(AND(J833&lt;&gt;"",K833&lt;&gt;""),K833-J833,"")</f>
        <v/>
      </c>
      <c r="M833">
        <f>IF(AND(J833&gt;0,K833&gt;0),K833/J833-1,"")</f>
        <v/>
      </c>
    </row>
    <row r="834">
      <c r="A834">
        <f>ROW()-1</f>
        <v/>
      </c>
      <c r="L834">
        <f>IF(AND(J834&lt;&gt;"",K834&lt;&gt;""),K834-J834,"")</f>
        <v/>
      </c>
      <c r="M834">
        <f>IF(AND(J834&gt;0,K834&gt;0),K834/J834-1,"")</f>
        <v/>
      </c>
    </row>
    <row r="835">
      <c r="A835">
        <f>ROW()-1</f>
        <v/>
      </c>
      <c r="L835">
        <f>IF(AND(J835&lt;&gt;"",K835&lt;&gt;""),K835-J835,"")</f>
        <v/>
      </c>
      <c r="M835">
        <f>IF(AND(J835&gt;0,K835&gt;0),K835/J835-1,"")</f>
        <v/>
      </c>
    </row>
    <row r="836">
      <c r="A836">
        <f>ROW()-1</f>
        <v/>
      </c>
      <c r="L836">
        <f>IF(AND(J836&lt;&gt;"",K836&lt;&gt;""),K836-J836,"")</f>
        <v/>
      </c>
      <c r="M836">
        <f>IF(AND(J836&gt;0,K836&gt;0),K836/J836-1,"")</f>
        <v/>
      </c>
    </row>
    <row r="837">
      <c r="A837">
        <f>ROW()-1</f>
        <v/>
      </c>
      <c r="L837">
        <f>IF(AND(J837&lt;&gt;"",K837&lt;&gt;""),K837-J837,"")</f>
        <v/>
      </c>
      <c r="M837">
        <f>IF(AND(J837&gt;0,K837&gt;0),K837/J837-1,"")</f>
        <v/>
      </c>
    </row>
    <row r="838">
      <c r="A838">
        <f>ROW()-1</f>
        <v/>
      </c>
      <c r="L838">
        <f>IF(AND(J838&lt;&gt;"",K838&lt;&gt;""),K838-J838,"")</f>
        <v/>
      </c>
      <c r="M838">
        <f>IF(AND(J838&gt;0,K838&gt;0),K838/J838-1,"")</f>
        <v/>
      </c>
    </row>
    <row r="839">
      <c r="A839">
        <f>ROW()-1</f>
        <v/>
      </c>
      <c r="L839">
        <f>IF(AND(J839&lt;&gt;"",K839&lt;&gt;""),K839-J839,"")</f>
        <v/>
      </c>
      <c r="M839">
        <f>IF(AND(J839&gt;0,K839&gt;0),K839/J839-1,"")</f>
        <v/>
      </c>
    </row>
    <row r="840">
      <c r="A840">
        <f>ROW()-1</f>
        <v/>
      </c>
      <c r="L840">
        <f>IF(AND(J840&lt;&gt;"",K840&lt;&gt;""),K840-J840,"")</f>
        <v/>
      </c>
      <c r="M840">
        <f>IF(AND(J840&gt;0,K840&gt;0),K840/J840-1,"")</f>
        <v/>
      </c>
    </row>
    <row r="841">
      <c r="A841">
        <f>ROW()-1</f>
        <v/>
      </c>
      <c r="L841">
        <f>IF(AND(J841&lt;&gt;"",K841&lt;&gt;""),K841-J841,"")</f>
        <v/>
      </c>
      <c r="M841">
        <f>IF(AND(J841&gt;0,K841&gt;0),K841/J841-1,"")</f>
        <v/>
      </c>
    </row>
    <row r="842">
      <c r="A842">
        <f>ROW()-1</f>
        <v/>
      </c>
      <c r="L842">
        <f>IF(AND(J842&lt;&gt;"",K842&lt;&gt;""),K842-J842,"")</f>
        <v/>
      </c>
      <c r="M842">
        <f>IF(AND(J842&gt;0,K842&gt;0),K842/J842-1,"")</f>
        <v/>
      </c>
    </row>
    <row r="843">
      <c r="A843">
        <f>ROW()-1</f>
        <v/>
      </c>
      <c r="L843">
        <f>IF(AND(J843&lt;&gt;"",K843&lt;&gt;""),K843-J843,"")</f>
        <v/>
      </c>
      <c r="M843">
        <f>IF(AND(J843&gt;0,K843&gt;0),K843/J843-1,"")</f>
        <v/>
      </c>
    </row>
    <row r="844">
      <c r="A844">
        <f>ROW()-1</f>
        <v/>
      </c>
      <c r="L844">
        <f>IF(AND(J844&lt;&gt;"",K844&lt;&gt;""),K844-J844,"")</f>
        <v/>
      </c>
      <c r="M844">
        <f>IF(AND(J844&gt;0,K844&gt;0),K844/J844-1,"")</f>
        <v/>
      </c>
    </row>
    <row r="845">
      <c r="A845">
        <f>ROW()-1</f>
        <v/>
      </c>
      <c r="L845">
        <f>IF(AND(J845&lt;&gt;"",K845&lt;&gt;""),K845-J845,"")</f>
        <v/>
      </c>
      <c r="M845">
        <f>IF(AND(J845&gt;0,K845&gt;0),K845/J845-1,"")</f>
        <v/>
      </c>
    </row>
    <row r="846">
      <c r="A846">
        <f>ROW()-1</f>
        <v/>
      </c>
      <c r="L846">
        <f>IF(AND(J846&lt;&gt;"",K846&lt;&gt;""),K846-J846,"")</f>
        <v/>
      </c>
      <c r="M846">
        <f>IF(AND(J846&gt;0,K846&gt;0),K846/J846-1,"")</f>
        <v/>
      </c>
    </row>
    <row r="847">
      <c r="A847">
        <f>ROW()-1</f>
        <v/>
      </c>
      <c r="L847">
        <f>IF(AND(J847&lt;&gt;"",K847&lt;&gt;""),K847-J847,"")</f>
        <v/>
      </c>
      <c r="M847">
        <f>IF(AND(J847&gt;0,K847&gt;0),K847/J847-1,"")</f>
        <v/>
      </c>
    </row>
    <row r="848">
      <c r="A848">
        <f>ROW()-1</f>
        <v/>
      </c>
      <c r="L848">
        <f>IF(AND(J848&lt;&gt;"",K848&lt;&gt;""),K848-J848,"")</f>
        <v/>
      </c>
      <c r="M848">
        <f>IF(AND(J848&gt;0,K848&gt;0),K848/J848-1,"")</f>
        <v/>
      </c>
    </row>
    <row r="849">
      <c r="A849">
        <f>ROW()-1</f>
        <v/>
      </c>
      <c r="L849">
        <f>IF(AND(J849&lt;&gt;"",K849&lt;&gt;""),K849-J849,"")</f>
        <v/>
      </c>
      <c r="M849">
        <f>IF(AND(J849&gt;0,K849&gt;0),K849/J849-1,"")</f>
        <v/>
      </c>
    </row>
    <row r="850">
      <c r="A850">
        <f>ROW()-1</f>
        <v/>
      </c>
      <c r="L850">
        <f>IF(AND(J850&lt;&gt;"",K850&lt;&gt;""),K850-J850,"")</f>
        <v/>
      </c>
      <c r="M850">
        <f>IF(AND(J850&gt;0,K850&gt;0),K850/J850-1,"")</f>
        <v/>
      </c>
    </row>
    <row r="851">
      <c r="A851">
        <f>ROW()-1</f>
        <v/>
      </c>
      <c r="L851">
        <f>IF(AND(J851&lt;&gt;"",K851&lt;&gt;""),K851-J851,"")</f>
        <v/>
      </c>
      <c r="M851">
        <f>IF(AND(J851&gt;0,K851&gt;0),K851/J851-1,"")</f>
        <v/>
      </c>
    </row>
    <row r="852">
      <c r="A852">
        <f>ROW()-1</f>
        <v/>
      </c>
      <c r="L852">
        <f>IF(AND(J852&lt;&gt;"",K852&lt;&gt;""),K852-J852,"")</f>
        <v/>
      </c>
      <c r="M852">
        <f>IF(AND(J852&gt;0,K852&gt;0),K852/J852-1,"")</f>
        <v/>
      </c>
    </row>
    <row r="853">
      <c r="A853">
        <f>ROW()-1</f>
        <v/>
      </c>
      <c r="L853">
        <f>IF(AND(J853&lt;&gt;"",K853&lt;&gt;""),K853-J853,"")</f>
        <v/>
      </c>
      <c r="M853">
        <f>IF(AND(J853&gt;0,K853&gt;0),K853/J853-1,"")</f>
        <v/>
      </c>
    </row>
    <row r="854">
      <c r="A854">
        <f>ROW()-1</f>
        <v/>
      </c>
      <c r="L854">
        <f>IF(AND(J854&lt;&gt;"",K854&lt;&gt;""),K854-J854,"")</f>
        <v/>
      </c>
      <c r="M854">
        <f>IF(AND(J854&gt;0,K854&gt;0),K854/J854-1,"")</f>
        <v/>
      </c>
    </row>
    <row r="855">
      <c r="A855">
        <f>ROW()-1</f>
        <v/>
      </c>
      <c r="L855">
        <f>IF(AND(J855&lt;&gt;"",K855&lt;&gt;""),K855-J855,"")</f>
        <v/>
      </c>
      <c r="M855">
        <f>IF(AND(J855&gt;0,K855&gt;0),K855/J855-1,"")</f>
        <v/>
      </c>
    </row>
    <row r="856">
      <c r="A856">
        <f>ROW()-1</f>
        <v/>
      </c>
      <c r="L856">
        <f>IF(AND(J856&lt;&gt;"",K856&lt;&gt;""),K856-J856,"")</f>
        <v/>
      </c>
      <c r="M856">
        <f>IF(AND(J856&gt;0,K856&gt;0),K856/J856-1,"")</f>
        <v/>
      </c>
    </row>
    <row r="857">
      <c r="A857">
        <f>ROW()-1</f>
        <v/>
      </c>
      <c r="L857">
        <f>IF(AND(J857&lt;&gt;"",K857&lt;&gt;""),K857-J857,"")</f>
        <v/>
      </c>
      <c r="M857">
        <f>IF(AND(J857&gt;0,K857&gt;0),K857/J857-1,"")</f>
        <v/>
      </c>
    </row>
    <row r="858">
      <c r="A858">
        <f>ROW()-1</f>
        <v/>
      </c>
      <c r="L858">
        <f>IF(AND(J858&lt;&gt;"",K858&lt;&gt;""),K858-J858,"")</f>
        <v/>
      </c>
      <c r="M858">
        <f>IF(AND(J858&gt;0,K858&gt;0),K858/J858-1,"")</f>
        <v/>
      </c>
    </row>
    <row r="859">
      <c r="A859">
        <f>ROW()-1</f>
        <v/>
      </c>
      <c r="L859">
        <f>IF(AND(J859&lt;&gt;"",K859&lt;&gt;""),K859-J859,"")</f>
        <v/>
      </c>
      <c r="M859">
        <f>IF(AND(J859&gt;0,K859&gt;0),K859/J859-1,"")</f>
        <v/>
      </c>
    </row>
    <row r="860">
      <c r="A860">
        <f>ROW()-1</f>
        <v/>
      </c>
      <c r="L860">
        <f>IF(AND(J860&lt;&gt;"",K860&lt;&gt;""),K860-J860,"")</f>
        <v/>
      </c>
      <c r="M860">
        <f>IF(AND(J860&gt;0,K860&gt;0),K860/J860-1,"")</f>
        <v/>
      </c>
    </row>
    <row r="861">
      <c r="A861">
        <f>ROW()-1</f>
        <v/>
      </c>
      <c r="L861">
        <f>IF(AND(J861&lt;&gt;"",K861&lt;&gt;""),K861-J861,"")</f>
        <v/>
      </c>
      <c r="M861">
        <f>IF(AND(J861&gt;0,K861&gt;0),K861/J861-1,"")</f>
        <v/>
      </c>
    </row>
    <row r="862">
      <c r="A862">
        <f>ROW()-1</f>
        <v/>
      </c>
      <c r="L862">
        <f>IF(AND(J862&lt;&gt;"",K862&lt;&gt;""),K862-J862,"")</f>
        <v/>
      </c>
      <c r="M862">
        <f>IF(AND(J862&gt;0,K862&gt;0),K862/J862-1,"")</f>
        <v/>
      </c>
    </row>
    <row r="863">
      <c r="A863">
        <f>ROW()-1</f>
        <v/>
      </c>
      <c r="L863">
        <f>IF(AND(J863&lt;&gt;"",K863&lt;&gt;""),K863-J863,"")</f>
        <v/>
      </c>
      <c r="M863">
        <f>IF(AND(J863&gt;0,K863&gt;0),K863/J863-1,"")</f>
        <v/>
      </c>
    </row>
    <row r="864">
      <c r="A864">
        <f>ROW()-1</f>
        <v/>
      </c>
      <c r="L864">
        <f>IF(AND(J864&lt;&gt;"",K864&lt;&gt;""),K864-J864,"")</f>
        <v/>
      </c>
      <c r="M864">
        <f>IF(AND(J864&gt;0,K864&gt;0),K864/J864-1,"")</f>
        <v/>
      </c>
    </row>
    <row r="865">
      <c r="A865">
        <f>ROW()-1</f>
        <v/>
      </c>
      <c r="L865">
        <f>IF(AND(J865&lt;&gt;"",K865&lt;&gt;""),K865-J865,"")</f>
        <v/>
      </c>
      <c r="M865">
        <f>IF(AND(J865&gt;0,K865&gt;0),K865/J865-1,"")</f>
        <v/>
      </c>
    </row>
    <row r="866">
      <c r="A866">
        <f>ROW()-1</f>
        <v/>
      </c>
      <c r="L866">
        <f>IF(AND(J866&lt;&gt;"",K866&lt;&gt;""),K866-J866,"")</f>
        <v/>
      </c>
      <c r="M866">
        <f>IF(AND(J866&gt;0,K866&gt;0),K866/J866-1,"")</f>
        <v/>
      </c>
    </row>
    <row r="867">
      <c r="A867">
        <f>ROW()-1</f>
        <v/>
      </c>
      <c r="L867">
        <f>IF(AND(J867&lt;&gt;"",K867&lt;&gt;""),K867-J867,"")</f>
        <v/>
      </c>
      <c r="M867">
        <f>IF(AND(J867&gt;0,K867&gt;0),K867/J867-1,"")</f>
        <v/>
      </c>
    </row>
    <row r="868">
      <c r="A868">
        <f>ROW()-1</f>
        <v/>
      </c>
      <c r="L868">
        <f>IF(AND(J868&lt;&gt;"",K868&lt;&gt;""),K868-J868,"")</f>
        <v/>
      </c>
      <c r="M868">
        <f>IF(AND(J868&gt;0,K868&gt;0),K868/J868-1,"")</f>
        <v/>
      </c>
    </row>
    <row r="869">
      <c r="A869">
        <f>ROW()-1</f>
        <v/>
      </c>
      <c r="L869">
        <f>IF(AND(J869&lt;&gt;"",K869&lt;&gt;""),K869-J869,"")</f>
        <v/>
      </c>
      <c r="M869">
        <f>IF(AND(J869&gt;0,K869&gt;0),K869/J869-1,"")</f>
        <v/>
      </c>
    </row>
    <row r="870">
      <c r="A870">
        <f>ROW()-1</f>
        <v/>
      </c>
      <c r="L870">
        <f>IF(AND(J870&lt;&gt;"",K870&lt;&gt;""),K870-J870,"")</f>
        <v/>
      </c>
      <c r="M870">
        <f>IF(AND(J870&gt;0,K870&gt;0),K870/J870-1,"")</f>
        <v/>
      </c>
    </row>
    <row r="871">
      <c r="A871">
        <f>ROW()-1</f>
        <v/>
      </c>
      <c r="L871">
        <f>IF(AND(J871&lt;&gt;"",K871&lt;&gt;""),K871-J871,"")</f>
        <v/>
      </c>
      <c r="M871">
        <f>IF(AND(J871&gt;0,K871&gt;0),K871/J871-1,"")</f>
        <v/>
      </c>
    </row>
    <row r="872">
      <c r="A872">
        <f>ROW()-1</f>
        <v/>
      </c>
      <c r="L872">
        <f>IF(AND(J872&lt;&gt;"",K872&lt;&gt;""),K872-J872,"")</f>
        <v/>
      </c>
      <c r="M872">
        <f>IF(AND(J872&gt;0,K872&gt;0),K872/J872-1,"")</f>
        <v/>
      </c>
    </row>
    <row r="873">
      <c r="A873">
        <f>ROW()-1</f>
        <v/>
      </c>
      <c r="L873">
        <f>IF(AND(J873&lt;&gt;"",K873&lt;&gt;""),K873-J873,"")</f>
        <v/>
      </c>
      <c r="M873">
        <f>IF(AND(J873&gt;0,K873&gt;0),K873/J873-1,"")</f>
        <v/>
      </c>
    </row>
    <row r="874">
      <c r="A874">
        <f>ROW()-1</f>
        <v/>
      </c>
      <c r="L874">
        <f>IF(AND(J874&lt;&gt;"",K874&lt;&gt;""),K874-J874,"")</f>
        <v/>
      </c>
      <c r="M874">
        <f>IF(AND(J874&gt;0,K874&gt;0),K874/J874-1,"")</f>
        <v/>
      </c>
    </row>
    <row r="875">
      <c r="A875">
        <f>ROW()-1</f>
        <v/>
      </c>
      <c r="L875">
        <f>IF(AND(J875&lt;&gt;"",K875&lt;&gt;""),K875-J875,"")</f>
        <v/>
      </c>
      <c r="M875">
        <f>IF(AND(J875&gt;0,K875&gt;0),K875/J875-1,"")</f>
        <v/>
      </c>
    </row>
    <row r="876">
      <c r="A876">
        <f>ROW()-1</f>
        <v/>
      </c>
      <c r="L876">
        <f>IF(AND(J876&lt;&gt;"",K876&lt;&gt;""),K876-J876,"")</f>
        <v/>
      </c>
      <c r="M876">
        <f>IF(AND(J876&gt;0,K876&gt;0),K876/J876-1,"")</f>
        <v/>
      </c>
    </row>
    <row r="877">
      <c r="A877">
        <f>ROW()-1</f>
        <v/>
      </c>
      <c r="L877">
        <f>IF(AND(J877&lt;&gt;"",K877&lt;&gt;""),K877-J877,"")</f>
        <v/>
      </c>
      <c r="M877">
        <f>IF(AND(J877&gt;0,K877&gt;0),K877/J877-1,"")</f>
        <v/>
      </c>
    </row>
    <row r="878">
      <c r="A878">
        <f>ROW()-1</f>
        <v/>
      </c>
      <c r="L878">
        <f>IF(AND(J878&lt;&gt;"",K878&lt;&gt;""),K878-J878,"")</f>
        <v/>
      </c>
      <c r="M878">
        <f>IF(AND(J878&gt;0,K878&gt;0),K878/J878-1,"")</f>
        <v/>
      </c>
    </row>
    <row r="879">
      <c r="A879">
        <f>ROW()-1</f>
        <v/>
      </c>
      <c r="L879">
        <f>IF(AND(J879&lt;&gt;"",K879&lt;&gt;""),K879-J879,"")</f>
        <v/>
      </c>
      <c r="M879">
        <f>IF(AND(J879&gt;0,K879&gt;0),K879/J879-1,"")</f>
        <v/>
      </c>
    </row>
    <row r="880">
      <c r="A880">
        <f>ROW()-1</f>
        <v/>
      </c>
      <c r="L880">
        <f>IF(AND(J880&lt;&gt;"",K880&lt;&gt;""),K880-J880,"")</f>
        <v/>
      </c>
      <c r="M880">
        <f>IF(AND(J880&gt;0,K880&gt;0),K880/J880-1,"")</f>
        <v/>
      </c>
    </row>
    <row r="881">
      <c r="A881">
        <f>ROW()-1</f>
        <v/>
      </c>
      <c r="L881">
        <f>IF(AND(J881&lt;&gt;"",K881&lt;&gt;""),K881-J881,"")</f>
        <v/>
      </c>
      <c r="M881">
        <f>IF(AND(J881&gt;0,K881&gt;0),K881/J881-1,"")</f>
        <v/>
      </c>
    </row>
    <row r="882">
      <c r="A882">
        <f>ROW()-1</f>
        <v/>
      </c>
      <c r="L882">
        <f>IF(AND(J882&lt;&gt;"",K882&lt;&gt;""),K882-J882,"")</f>
        <v/>
      </c>
      <c r="M882">
        <f>IF(AND(J882&gt;0,K882&gt;0),K882/J882-1,"")</f>
        <v/>
      </c>
    </row>
    <row r="883">
      <c r="A883">
        <f>ROW()-1</f>
        <v/>
      </c>
      <c r="L883">
        <f>IF(AND(J883&lt;&gt;"",K883&lt;&gt;""),K883-J883,"")</f>
        <v/>
      </c>
      <c r="M883">
        <f>IF(AND(J883&gt;0,K883&gt;0),K883/J883-1,"")</f>
        <v/>
      </c>
    </row>
    <row r="884">
      <c r="A884">
        <f>ROW()-1</f>
        <v/>
      </c>
      <c r="L884">
        <f>IF(AND(J884&lt;&gt;"",K884&lt;&gt;""),K884-J884,"")</f>
        <v/>
      </c>
      <c r="M884">
        <f>IF(AND(J884&gt;0,K884&gt;0),K884/J884-1,"")</f>
        <v/>
      </c>
    </row>
    <row r="885">
      <c r="A885">
        <f>ROW()-1</f>
        <v/>
      </c>
      <c r="L885">
        <f>IF(AND(J885&lt;&gt;"",K885&lt;&gt;""),K885-J885,"")</f>
        <v/>
      </c>
      <c r="M885">
        <f>IF(AND(J885&gt;0,K885&gt;0),K885/J885-1,"")</f>
        <v/>
      </c>
    </row>
    <row r="886">
      <c r="A886">
        <f>ROW()-1</f>
        <v/>
      </c>
      <c r="L886">
        <f>IF(AND(J886&lt;&gt;"",K886&lt;&gt;""),K886-J886,"")</f>
        <v/>
      </c>
      <c r="M886">
        <f>IF(AND(J886&gt;0,K886&gt;0),K886/J886-1,"")</f>
        <v/>
      </c>
    </row>
    <row r="887">
      <c r="A887">
        <f>ROW()-1</f>
        <v/>
      </c>
      <c r="L887">
        <f>IF(AND(J887&lt;&gt;"",K887&lt;&gt;""),K887-J887,"")</f>
        <v/>
      </c>
      <c r="M887">
        <f>IF(AND(J887&gt;0,K887&gt;0),K887/J887-1,"")</f>
        <v/>
      </c>
    </row>
    <row r="888">
      <c r="A888">
        <f>ROW()-1</f>
        <v/>
      </c>
      <c r="L888">
        <f>IF(AND(J888&lt;&gt;"",K888&lt;&gt;""),K888-J888,"")</f>
        <v/>
      </c>
      <c r="M888">
        <f>IF(AND(J888&gt;0,K888&gt;0),K888/J888-1,"")</f>
        <v/>
      </c>
    </row>
    <row r="889">
      <c r="A889">
        <f>ROW()-1</f>
        <v/>
      </c>
      <c r="L889">
        <f>IF(AND(J889&lt;&gt;"",K889&lt;&gt;""),K889-J889,"")</f>
        <v/>
      </c>
      <c r="M889">
        <f>IF(AND(J889&gt;0,K889&gt;0),K889/J889-1,"")</f>
        <v/>
      </c>
    </row>
    <row r="890">
      <c r="A890">
        <f>ROW()-1</f>
        <v/>
      </c>
      <c r="L890">
        <f>IF(AND(J890&lt;&gt;"",K890&lt;&gt;""),K890-J890,"")</f>
        <v/>
      </c>
      <c r="M890">
        <f>IF(AND(J890&gt;0,K890&gt;0),K890/J890-1,"")</f>
        <v/>
      </c>
    </row>
    <row r="891">
      <c r="A891">
        <f>ROW()-1</f>
        <v/>
      </c>
      <c r="L891">
        <f>IF(AND(J891&lt;&gt;"",K891&lt;&gt;""),K891-J891,"")</f>
        <v/>
      </c>
      <c r="M891">
        <f>IF(AND(J891&gt;0,K891&gt;0),K891/J891-1,"")</f>
        <v/>
      </c>
    </row>
    <row r="892">
      <c r="A892">
        <f>ROW()-1</f>
        <v/>
      </c>
      <c r="L892">
        <f>IF(AND(J892&lt;&gt;"",K892&lt;&gt;""),K892-J892,"")</f>
        <v/>
      </c>
      <c r="M892">
        <f>IF(AND(J892&gt;0,K892&gt;0),K892/J892-1,"")</f>
        <v/>
      </c>
    </row>
    <row r="893">
      <c r="A893">
        <f>ROW()-1</f>
        <v/>
      </c>
      <c r="L893">
        <f>IF(AND(J893&lt;&gt;"",K893&lt;&gt;""),K893-J893,"")</f>
        <v/>
      </c>
      <c r="M893">
        <f>IF(AND(J893&gt;0,K893&gt;0),K893/J893-1,"")</f>
        <v/>
      </c>
    </row>
    <row r="894">
      <c r="A894">
        <f>ROW()-1</f>
        <v/>
      </c>
      <c r="L894">
        <f>IF(AND(J894&lt;&gt;"",K894&lt;&gt;""),K894-J894,"")</f>
        <v/>
      </c>
      <c r="M894">
        <f>IF(AND(J894&gt;0,K894&gt;0),K894/J894-1,"")</f>
        <v/>
      </c>
    </row>
    <row r="895">
      <c r="A895">
        <f>ROW()-1</f>
        <v/>
      </c>
      <c r="L895">
        <f>IF(AND(J895&lt;&gt;"",K895&lt;&gt;""),K895-J895,"")</f>
        <v/>
      </c>
      <c r="M895">
        <f>IF(AND(J895&gt;0,K895&gt;0),K895/J895-1,"")</f>
        <v/>
      </c>
    </row>
    <row r="896">
      <c r="A896">
        <f>ROW()-1</f>
        <v/>
      </c>
      <c r="L896">
        <f>IF(AND(J896&lt;&gt;"",K896&lt;&gt;""),K896-J896,"")</f>
        <v/>
      </c>
      <c r="M896">
        <f>IF(AND(J896&gt;0,K896&gt;0),K896/J896-1,"")</f>
        <v/>
      </c>
    </row>
    <row r="897">
      <c r="A897">
        <f>ROW()-1</f>
        <v/>
      </c>
      <c r="L897">
        <f>IF(AND(J897&lt;&gt;"",K897&lt;&gt;""),K897-J897,"")</f>
        <v/>
      </c>
      <c r="M897">
        <f>IF(AND(J897&gt;0,K897&gt;0),K897/J897-1,"")</f>
        <v/>
      </c>
    </row>
    <row r="898">
      <c r="A898">
        <f>ROW()-1</f>
        <v/>
      </c>
      <c r="L898">
        <f>IF(AND(J898&lt;&gt;"",K898&lt;&gt;""),K898-J898,"")</f>
        <v/>
      </c>
      <c r="M898">
        <f>IF(AND(J898&gt;0,K898&gt;0),K898/J898-1,"")</f>
        <v/>
      </c>
    </row>
    <row r="899">
      <c r="A899">
        <f>ROW()-1</f>
        <v/>
      </c>
      <c r="L899">
        <f>IF(AND(J899&lt;&gt;"",K899&lt;&gt;""),K899-J899,"")</f>
        <v/>
      </c>
      <c r="M899">
        <f>IF(AND(J899&gt;0,K899&gt;0),K899/J899-1,"")</f>
        <v/>
      </c>
    </row>
    <row r="900">
      <c r="A900">
        <f>ROW()-1</f>
        <v/>
      </c>
      <c r="L900">
        <f>IF(AND(J900&lt;&gt;"",K900&lt;&gt;""),K900-J900,"")</f>
        <v/>
      </c>
      <c r="M900">
        <f>IF(AND(J900&gt;0,K900&gt;0),K900/J900-1,"")</f>
        <v/>
      </c>
    </row>
    <row r="901">
      <c r="A901">
        <f>ROW()-1</f>
        <v/>
      </c>
      <c r="L901">
        <f>IF(AND(J901&lt;&gt;"",K901&lt;&gt;""),K901-J901,"")</f>
        <v/>
      </c>
      <c r="M901">
        <f>IF(AND(J901&gt;0,K901&gt;0),K901/J901-1,"")</f>
        <v/>
      </c>
    </row>
    <row r="902">
      <c r="A902">
        <f>ROW()-1</f>
        <v/>
      </c>
      <c r="L902">
        <f>IF(AND(J902&lt;&gt;"",K902&lt;&gt;""),K902-J902,"")</f>
        <v/>
      </c>
      <c r="M902">
        <f>IF(AND(J902&gt;0,K902&gt;0),K902/J902-1,"")</f>
        <v/>
      </c>
    </row>
    <row r="903">
      <c r="A903">
        <f>ROW()-1</f>
        <v/>
      </c>
      <c r="L903">
        <f>IF(AND(J903&lt;&gt;"",K903&lt;&gt;""),K903-J903,"")</f>
        <v/>
      </c>
      <c r="M903">
        <f>IF(AND(J903&gt;0,K903&gt;0),K903/J903-1,"")</f>
        <v/>
      </c>
    </row>
    <row r="904">
      <c r="A904">
        <f>ROW()-1</f>
        <v/>
      </c>
      <c r="L904">
        <f>IF(AND(J904&lt;&gt;"",K904&lt;&gt;""),K904-J904,"")</f>
        <v/>
      </c>
      <c r="M904">
        <f>IF(AND(J904&gt;0,K904&gt;0),K904/J904-1,"")</f>
        <v/>
      </c>
    </row>
    <row r="905">
      <c r="A905">
        <f>ROW()-1</f>
        <v/>
      </c>
      <c r="L905">
        <f>IF(AND(J905&lt;&gt;"",K905&lt;&gt;""),K905-J905,"")</f>
        <v/>
      </c>
      <c r="M905">
        <f>IF(AND(J905&gt;0,K905&gt;0),K905/J905-1,"")</f>
        <v/>
      </c>
    </row>
    <row r="906">
      <c r="A906">
        <f>ROW()-1</f>
        <v/>
      </c>
      <c r="L906">
        <f>IF(AND(J906&lt;&gt;"",K906&lt;&gt;""),K906-J906,"")</f>
        <v/>
      </c>
      <c r="M906">
        <f>IF(AND(J906&gt;0,K906&gt;0),K906/J906-1,"")</f>
        <v/>
      </c>
    </row>
    <row r="907">
      <c r="A907">
        <f>ROW()-1</f>
        <v/>
      </c>
      <c r="L907">
        <f>IF(AND(J907&lt;&gt;"",K907&lt;&gt;""),K907-J907,"")</f>
        <v/>
      </c>
      <c r="M907">
        <f>IF(AND(J907&gt;0,K907&gt;0),K907/J907-1,"")</f>
        <v/>
      </c>
    </row>
    <row r="908">
      <c r="A908">
        <f>ROW()-1</f>
        <v/>
      </c>
      <c r="L908">
        <f>IF(AND(J908&lt;&gt;"",K908&lt;&gt;""),K908-J908,"")</f>
        <v/>
      </c>
      <c r="M908">
        <f>IF(AND(J908&gt;0,K908&gt;0),K908/J908-1,"")</f>
        <v/>
      </c>
    </row>
    <row r="909">
      <c r="A909">
        <f>ROW()-1</f>
        <v/>
      </c>
      <c r="L909">
        <f>IF(AND(J909&lt;&gt;"",K909&lt;&gt;""),K909-J909,"")</f>
        <v/>
      </c>
      <c r="M909">
        <f>IF(AND(J909&gt;0,K909&gt;0),K909/J909-1,"")</f>
        <v/>
      </c>
    </row>
    <row r="910">
      <c r="A910">
        <f>ROW()-1</f>
        <v/>
      </c>
      <c r="L910">
        <f>IF(AND(J910&lt;&gt;"",K910&lt;&gt;""),K910-J910,"")</f>
        <v/>
      </c>
      <c r="M910">
        <f>IF(AND(J910&gt;0,K910&gt;0),K910/J910-1,"")</f>
        <v/>
      </c>
    </row>
    <row r="911">
      <c r="A911">
        <f>ROW()-1</f>
        <v/>
      </c>
      <c r="L911">
        <f>IF(AND(J911&lt;&gt;"",K911&lt;&gt;""),K911-J911,"")</f>
        <v/>
      </c>
      <c r="M911">
        <f>IF(AND(J911&gt;0,K911&gt;0),K911/J911-1,"")</f>
        <v/>
      </c>
    </row>
    <row r="912">
      <c r="A912">
        <f>ROW()-1</f>
        <v/>
      </c>
      <c r="L912">
        <f>IF(AND(J912&lt;&gt;"",K912&lt;&gt;""),K912-J912,"")</f>
        <v/>
      </c>
      <c r="M912">
        <f>IF(AND(J912&gt;0,K912&gt;0),K912/J912-1,"")</f>
        <v/>
      </c>
    </row>
    <row r="913">
      <c r="A913">
        <f>ROW()-1</f>
        <v/>
      </c>
      <c r="L913">
        <f>IF(AND(J913&lt;&gt;"",K913&lt;&gt;""),K913-J913,"")</f>
        <v/>
      </c>
      <c r="M913">
        <f>IF(AND(J913&gt;0,K913&gt;0),K913/J913-1,"")</f>
        <v/>
      </c>
    </row>
    <row r="914">
      <c r="A914">
        <f>ROW()-1</f>
        <v/>
      </c>
      <c r="L914">
        <f>IF(AND(J914&lt;&gt;"",K914&lt;&gt;""),K914-J914,"")</f>
        <v/>
      </c>
      <c r="M914">
        <f>IF(AND(J914&gt;0,K914&gt;0),K914/J914-1,"")</f>
        <v/>
      </c>
    </row>
    <row r="915">
      <c r="A915">
        <f>ROW()-1</f>
        <v/>
      </c>
      <c r="L915">
        <f>IF(AND(J915&lt;&gt;"",K915&lt;&gt;""),K915-J915,"")</f>
        <v/>
      </c>
      <c r="M915">
        <f>IF(AND(J915&gt;0,K915&gt;0),K915/J915-1,"")</f>
        <v/>
      </c>
    </row>
    <row r="916">
      <c r="A916">
        <f>ROW()-1</f>
        <v/>
      </c>
      <c r="L916">
        <f>IF(AND(J916&lt;&gt;"",K916&lt;&gt;""),K916-J916,"")</f>
        <v/>
      </c>
      <c r="M916">
        <f>IF(AND(J916&gt;0,K916&gt;0),K916/J916-1,"")</f>
        <v/>
      </c>
    </row>
    <row r="917">
      <c r="A917">
        <f>ROW()-1</f>
        <v/>
      </c>
      <c r="L917">
        <f>IF(AND(J917&lt;&gt;"",K917&lt;&gt;""),K917-J917,"")</f>
        <v/>
      </c>
      <c r="M917">
        <f>IF(AND(J917&gt;0,K917&gt;0),K917/J917-1,"")</f>
        <v/>
      </c>
    </row>
    <row r="918">
      <c r="A918">
        <f>ROW()-1</f>
        <v/>
      </c>
      <c r="L918">
        <f>IF(AND(J918&lt;&gt;"",K918&lt;&gt;""),K918-J918,"")</f>
        <v/>
      </c>
      <c r="M918">
        <f>IF(AND(J918&gt;0,K918&gt;0),K918/J918-1,"")</f>
        <v/>
      </c>
    </row>
    <row r="919">
      <c r="A919">
        <f>ROW()-1</f>
        <v/>
      </c>
      <c r="L919">
        <f>IF(AND(J919&lt;&gt;"",K919&lt;&gt;""),K919-J919,"")</f>
        <v/>
      </c>
      <c r="M919">
        <f>IF(AND(J919&gt;0,K919&gt;0),K919/J919-1,"")</f>
        <v/>
      </c>
    </row>
    <row r="920">
      <c r="A920">
        <f>ROW()-1</f>
        <v/>
      </c>
      <c r="L920">
        <f>IF(AND(J920&lt;&gt;"",K920&lt;&gt;""),K920-J920,"")</f>
        <v/>
      </c>
      <c r="M920">
        <f>IF(AND(J920&gt;0,K920&gt;0),K920/J920-1,"")</f>
        <v/>
      </c>
    </row>
    <row r="921">
      <c r="A921">
        <f>ROW()-1</f>
        <v/>
      </c>
      <c r="L921">
        <f>IF(AND(J921&lt;&gt;"",K921&lt;&gt;""),K921-J921,"")</f>
        <v/>
      </c>
      <c r="M921">
        <f>IF(AND(J921&gt;0,K921&gt;0),K921/J921-1,"")</f>
        <v/>
      </c>
    </row>
    <row r="922">
      <c r="A922">
        <f>ROW()-1</f>
        <v/>
      </c>
      <c r="L922">
        <f>IF(AND(J922&lt;&gt;"",K922&lt;&gt;""),K922-J922,"")</f>
        <v/>
      </c>
      <c r="M922">
        <f>IF(AND(J922&gt;0,K922&gt;0),K922/J922-1,"")</f>
        <v/>
      </c>
    </row>
    <row r="923">
      <c r="A923">
        <f>ROW()-1</f>
        <v/>
      </c>
      <c r="L923">
        <f>IF(AND(J923&lt;&gt;"",K923&lt;&gt;""),K923-J923,"")</f>
        <v/>
      </c>
      <c r="M923">
        <f>IF(AND(J923&gt;0,K923&gt;0),K923/J923-1,"")</f>
        <v/>
      </c>
    </row>
    <row r="924">
      <c r="A924">
        <f>ROW()-1</f>
        <v/>
      </c>
      <c r="L924">
        <f>IF(AND(J924&lt;&gt;"",K924&lt;&gt;""),K924-J924,"")</f>
        <v/>
      </c>
      <c r="M924">
        <f>IF(AND(J924&gt;0,K924&gt;0),K924/J924-1,"")</f>
        <v/>
      </c>
    </row>
    <row r="925">
      <c r="A925">
        <f>ROW()-1</f>
        <v/>
      </c>
      <c r="L925">
        <f>IF(AND(J925&lt;&gt;"",K925&lt;&gt;""),K925-J925,"")</f>
        <v/>
      </c>
      <c r="M925">
        <f>IF(AND(J925&gt;0,K925&gt;0),K925/J925-1,"")</f>
        <v/>
      </c>
    </row>
    <row r="926">
      <c r="A926">
        <f>ROW()-1</f>
        <v/>
      </c>
      <c r="L926">
        <f>IF(AND(J926&lt;&gt;"",K926&lt;&gt;""),K926-J926,"")</f>
        <v/>
      </c>
      <c r="M926">
        <f>IF(AND(J926&gt;0,K926&gt;0),K926/J926-1,"")</f>
        <v/>
      </c>
    </row>
    <row r="927">
      <c r="A927">
        <f>ROW()-1</f>
        <v/>
      </c>
      <c r="L927">
        <f>IF(AND(J927&lt;&gt;"",K927&lt;&gt;""),K927-J927,"")</f>
        <v/>
      </c>
      <c r="M927">
        <f>IF(AND(J927&gt;0,K927&gt;0),K927/J927-1,"")</f>
        <v/>
      </c>
    </row>
    <row r="928">
      <c r="A928">
        <f>ROW()-1</f>
        <v/>
      </c>
      <c r="L928">
        <f>IF(AND(J928&lt;&gt;"",K928&lt;&gt;""),K928-J928,"")</f>
        <v/>
      </c>
      <c r="M928">
        <f>IF(AND(J928&gt;0,K928&gt;0),K928/J928-1,"")</f>
        <v/>
      </c>
    </row>
    <row r="929">
      <c r="A929">
        <f>ROW()-1</f>
        <v/>
      </c>
      <c r="L929">
        <f>IF(AND(J929&lt;&gt;"",K929&lt;&gt;""),K929-J929,"")</f>
        <v/>
      </c>
      <c r="M929">
        <f>IF(AND(J929&gt;0,K929&gt;0),K929/J929-1,"")</f>
        <v/>
      </c>
    </row>
    <row r="930">
      <c r="A930">
        <f>ROW()-1</f>
        <v/>
      </c>
      <c r="L930">
        <f>IF(AND(J930&lt;&gt;"",K930&lt;&gt;""),K930-J930,"")</f>
        <v/>
      </c>
      <c r="M930">
        <f>IF(AND(J930&gt;0,K930&gt;0),K930/J930-1,"")</f>
        <v/>
      </c>
    </row>
    <row r="931">
      <c r="A931">
        <f>ROW()-1</f>
        <v/>
      </c>
      <c r="L931">
        <f>IF(AND(J931&lt;&gt;"",K931&lt;&gt;""),K931-J931,"")</f>
        <v/>
      </c>
      <c r="M931">
        <f>IF(AND(J931&gt;0,K931&gt;0),K931/J931-1,"")</f>
        <v/>
      </c>
    </row>
    <row r="932">
      <c r="A932">
        <f>ROW()-1</f>
        <v/>
      </c>
      <c r="L932">
        <f>IF(AND(J932&lt;&gt;"",K932&lt;&gt;""),K932-J932,"")</f>
        <v/>
      </c>
      <c r="M932">
        <f>IF(AND(J932&gt;0,K932&gt;0),K932/J932-1,"")</f>
        <v/>
      </c>
    </row>
    <row r="933">
      <c r="A933">
        <f>ROW()-1</f>
        <v/>
      </c>
      <c r="L933">
        <f>IF(AND(J933&lt;&gt;"",K933&lt;&gt;""),K933-J933,"")</f>
        <v/>
      </c>
      <c r="M933">
        <f>IF(AND(J933&gt;0,K933&gt;0),K933/J933-1,"")</f>
        <v/>
      </c>
    </row>
    <row r="934">
      <c r="A934">
        <f>ROW()-1</f>
        <v/>
      </c>
      <c r="L934">
        <f>IF(AND(J934&lt;&gt;"",K934&lt;&gt;""),K934-J934,"")</f>
        <v/>
      </c>
      <c r="M934">
        <f>IF(AND(J934&gt;0,K934&gt;0),K934/J934-1,"")</f>
        <v/>
      </c>
    </row>
    <row r="935">
      <c r="A935">
        <f>ROW()-1</f>
        <v/>
      </c>
      <c r="L935">
        <f>IF(AND(J935&lt;&gt;"",K935&lt;&gt;""),K935-J935,"")</f>
        <v/>
      </c>
      <c r="M935">
        <f>IF(AND(J935&gt;0,K935&gt;0),K935/J935-1,"")</f>
        <v/>
      </c>
    </row>
    <row r="936">
      <c r="A936">
        <f>ROW()-1</f>
        <v/>
      </c>
      <c r="L936">
        <f>IF(AND(J936&lt;&gt;"",K936&lt;&gt;""),K936-J936,"")</f>
        <v/>
      </c>
      <c r="M936">
        <f>IF(AND(J936&gt;0,K936&gt;0),K936/J936-1,"")</f>
        <v/>
      </c>
    </row>
    <row r="937">
      <c r="A937">
        <f>ROW()-1</f>
        <v/>
      </c>
      <c r="L937">
        <f>IF(AND(J937&lt;&gt;"",K937&lt;&gt;""),K937-J937,"")</f>
        <v/>
      </c>
      <c r="M937">
        <f>IF(AND(J937&gt;0,K937&gt;0),K937/J937-1,"")</f>
        <v/>
      </c>
    </row>
    <row r="938">
      <c r="A938">
        <f>ROW()-1</f>
        <v/>
      </c>
      <c r="L938">
        <f>IF(AND(J938&lt;&gt;"",K938&lt;&gt;""),K938-J938,"")</f>
        <v/>
      </c>
      <c r="M938">
        <f>IF(AND(J938&gt;0,K938&gt;0),K938/J938-1,"")</f>
        <v/>
      </c>
    </row>
    <row r="939">
      <c r="A939">
        <f>ROW()-1</f>
        <v/>
      </c>
      <c r="L939">
        <f>IF(AND(J939&lt;&gt;"",K939&lt;&gt;""),K939-J939,"")</f>
        <v/>
      </c>
      <c r="M939">
        <f>IF(AND(J939&gt;0,K939&gt;0),K939/J939-1,"")</f>
        <v/>
      </c>
    </row>
    <row r="940">
      <c r="A940">
        <f>ROW()-1</f>
        <v/>
      </c>
      <c r="L940">
        <f>IF(AND(J940&lt;&gt;"",K940&lt;&gt;""),K940-J940,"")</f>
        <v/>
      </c>
      <c r="M940">
        <f>IF(AND(J940&gt;0,K940&gt;0),K940/J940-1,"")</f>
        <v/>
      </c>
    </row>
    <row r="941">
      <c r="A941">
        <f>ROW()-1</f>
        <v/>
      </c>
      <c r="L941">
        <f>IF(AND(J941&lt;&gt;"",K941&lt;&gt;""),K941-J941,"")</f>
        <v/>
      </c>
      <c r="M941">
        <f>IF(AND(J941&gt;0,K941&gt;0),K941/J941-1,"")</f>
        <v/>
      </c>
    </row>
    <row r="942">
      <c r="A942">
        <f>ROW()-1</f>
        <v/>
      </c>
      <c r="L942">
        <f>IF(AND(J942&lt;&gt;"",K942&lt;&gt;""),K942-J942,"")</f>
        <v/>
      </c>
      <c r="M942">
        <f>IF(AND(J942&gt;0,K942&gt;0),K942/J942-1,"")</f>
        <v/>
      </c>
    </row>
    <row r="943">
      <c r="A943">
        <f>ROW()-1</f>
        <v/>
      </c>
      <c r="L943">
        <f>IF(AND(J943&lt;&gt;"",K943&lt;&gt;""),K943-J943,"")</f>
        <v/>
      </c>
      <c r="M943">
        <f>IF(AND(J943&gt;0,K943&gt;0),K943/J943-1,"")</f>
        <v/>
      </c>
    </row>
    <row r="944">
      <c r="A944">
        <f>ROW()-1</f>
        <v/>
      </c>
      <c r="L944">
        <f>IF(AND(J944&lt;&gt;"",K944&lt;&gt;""),K944-J944,"")</f>
        <v/>
      </c>
      <c r="M944">
        <f>IF(AND(J944&gt;0,K944&gt;0),K944/J944-1,"")</f>
        <v/>
      </c>
    </row>
    <row r="945">
      <c r="A945">
        <f>ROW()-1</f>
        <v/>
      </c>
      <c r="L945">
        <f>IF(AND(J945&lt;&gt;"",K945&lt;&gt;""),K945-J945,"")</f>
        <v/>
      </c>
      <c r="M945">
        <f>IF(AND(J945&gt;0,K945&gt;0),K945/J945-1,"")</f>
        <v/>
      </c>
    </row>
    <row r="946">
      <c r="A946">
        <f>ROW()-1</f>
        <v/>
      </c>
      <c r="L946">
        <f>IF(AND(J946&lt;&gt;"",K946&lt;&gt;""),K946-J946,"")</f>
        <v/>
      </c>
      <c r="M946">
        <f>IF(AND(J946&gt;0,K946&gt;0),K946/J946-1,"")</f>
        <v/>
      </c>
    </row>
    <row r="947">
      <c r="A947">
        <f>ROW()-1</f>
        <v/>
      </c>
      <c r="L947">
        <f>IF(AND(J947&lt;&gt;"",K947&lt;&gt;""),K947-J947,"")</f>
        <v/>
      </c>
      <c r="M947">
        <f>IF(AND(J947&gt;0,K947&gt;0),K947/J947-1,"")</f>
        <v/>
      </c>
    </row>
    <row r="948">
      <c r="A948">
        <f>ROW()-1</f>
        <v/>
      </c>
      <c r="L948">
        <f>IF(AND(J948&lt;&gt;"",K948&lt;&gt;""),K948-J948,"")</f>
        <v/>
      </c>
      <c r="M948">
        <f>IF(AND(J948&gt;0,K948&gt;0),K948/J948-1,"")</f>
        <v/>
      </c>
    </row>
    <row r="949">
      <c r="A949">
        <f>ROW()-1</f>
        <v/>
      </c>
      <c r="L949">
        <f>IF(AND(J949&lt;&gt;"",K949&lt;&gt;""),K949-J949,"")</f>
        <v/>
      </c>
      <c r="M949">
        <f>IF(AND(J949&gt;0,K949&gt;0),K949/J949-1,"")</f>
        <v/>
      </c>
    </row>
    <row r="950">
      <c r="A950">
        <f>ROW()-1</f>
        <v/>
      </c>
      <c r="L950">
        <f>IF(AND(J950&lt;&gt;"",K950&lt;&gt;""),K950-J950,"")</f>
        <v/>
      </c>
      <c r="M950">
        <f>IF(AND(J950&gt;0,K950&gt;0),K950/J950-1,"")</f>
        <v/>
      </c>
    </row>
    <row r="951">
      <c r="A951">
        <f>ROW()-1</f>
        <v/>
      </c>
      <c r="L951">
        <f>IF(AND(J951&lt;&gt;"",K951&lt;&gt;""),K951-J951,"")</f>
        <v/>
      </c>
      <c r="M951">
        <f>IF(AND(J951&gt;0,K951&gt;0),K951/J951-1,"")</f>
        <v/>
      </c>
    </row>
    <row r="952">
      <c r="A952">
        <f>ROW()-1</f>
        <v/>
      </c>
      <c r="L952">
        <f>IF(AND(J952&lt;&gt;"",K952&lt;&gt;""),K952-J952,"")</f>
        <v/>
      </c>
      <c r="M952">
        <f>IF(AND(J952&gt;0,K952&gt;0),K952/J952-1,"")</f>
        <v/>
      </c>
    </row>
    <row r="953">
      <c r="A953">
        <f>ROW()-1</f>
        <v/>
      </c>
      <c r="L953">
        <f>IF(AND(J953&lt;&gt;"",K953&lt;&gt;""),K953-J953,"")</f>
        <v/>
      </c>
      <c r="M953">
        <f>IF(AND(J953&gt;0,K953&gt;0),K953/J953-1,"")</f>
        <v/>
      </c>
    </row>
    <row r="954">
      <c r="A954">
        <f>ROW()-1</f>
        <v/>
      </c>
      <c r="L954">
        <f>IF(AND(J954&lt;&gt;"",K954&lt;&gt;""),K954-J954,"")</f>
        <v/>
      </c>
      <c r="M954">
        <f>IF(AND(J954&gt;0,K954&gt;0),K954/J954-1,"")</f>
        <v/>
      </c>
    </row>
    <row r="955">
      <c r="A955">
        <f>ROW()-1</f>
        <v/>
      </c>
      <c r="L955">
        <f>IF(AND(J955&lt;&gt;"",K955&lt;&gt;""),K955-J955,"")</f>
        <v/>
      </c>
      <c r="M955">
        <f>IF(AND(J955&gt;0,K955&gt;0),K955/J955-1,"")</f>
        <v/>
      </c>
    </row>
    <row r="956">
      <c r="A956">
        <f>ROW()-1</f>
        <v/>
      </c>
      <c r="L956">
        <f>IF(AND(J956&lt;&gt;"",K956&lt;&gt;""),K956-J956,"")</f>
        <v/>
      </c>
      <c r="M956">
        <f>IF(AND(J956&gt;0,K956&gt;0),K956/J956-1,"")</f>
        <v/>
      </c>
    </row>
    <row r="957">
      <c r="A957">
        <f>ROW()-1</f>
        <v/>
      </c>
      <c r="L957">
        <f>IF(AND(J957&lt;&gt;"",K957&lt;&gt;""),K957-J957,"")</f>
        <v/>
      </c>
      <c r="M957">
        <f>IF(AND(J957&gt;0,K957&gt;0),K957/J957-1,"")</f>
        <v/>
      </c>
    </row>
    <row r="958">
      <c r="A958">
        <f>ROW()-1</f>
        <v/>
      </c>
      <c r="L958">
        <f>IF(AND(J958&lt;&gt;"",K958&lt;&gt;""),K958-J958,"")</f>
        <v/>
      </c>
      <c r="M958">
        <f>IF(AND(J958&gt;0,K958&gt;0),K958/J958-1,"")</f>
        <v/>
      </c>
    </row>
    <row r="959">
      <c r="A959">
        <f>ROW()-1</f>
        <v/>
      </c>
      <c r="L959">
        <f>IF(AND(J959&lt;&gt;"",K959&lt;&gt;""),K959-J959,"")</f>
        <v/>
      </c>
      <c r="M959">
        <f>IF(AND(J959&gt;0,K959&gt;0),K959/J959-1,"")</f>
        <v/>
      </c>
    </row>
    <row r="960">
      <c r="A960">
        <f>ROW()-1</f>
        <v/>
      </c>
      <c r="L960">
        <f>IF(AND(J960&lt;&gt;"",K960&lt;&gt;""),K960-J960,"")</f>
        <v/>
      </c>
      <c r="M960">
        <f>IF(AND(J960&gt;0,K960&gt;0),K960/J960-1,"")</f>
        <v/>
      </c>
    </row>
    <row r="961">
      <c r="A961">
        <f>ROW()-1</f>
        <v/>
      </c>
      <c r="L961">
        <f>IF(AND(J961&lt;&gt;"",K961&lt;&gt;""),K961-J961,"")</f>
        <v/>
      </c>
      <c r="M961">
        <f>IF(AND(J961&gt;0,K961&gt;0),K961/J961-1,"")</f>
        <v/>
      </c>
    </row>
    <row r="962">
      <c r="A962">
        <f>ROW()-1</f>
        <v/>
      </c>
      <c r="L962">
        <f>IF(AND(J962&lt;&gt;"",K962&lt;&gt;""),K962-J962,"")</f>
        <v/>
      </c>
      <c r="M962">
        <f>IF(AND(J962&gt;0,K962&gt;0),K962/J962-1,"")</f>
        <v/>
      </c>
    </row>
    <row r="963">
      <c r="A963">
        <f>ROW()-1</f>
        <v/>
      </c>
      <c r="L963">
        <f>IF(AND(J963&lt;&gt;"",K963&lt;&gt;""),K963-J963,"")</f>
        <v/>
      </c>
      <c r="M963">
        <f>IF(AND(J963&gt;0,K963&gt;0),K963/J963-1,"")</f>
        <v/>
      </c>
    </row>
    <row r="964">
      <c r="A964">
        <f>ROW()-1</f>
        <v/>
      </c>
      <c r="L964">
        <f>IF(AND(J964&lt;&gt;"",K964&lt;&gt;""),K964-J964,"")</f>
        <v/>
      </c>
      <c r="M964">
        <f>IF(AND(J964&gt;0,K964&gt;0),K964/J964-1,"")</f>
        <v/>
      </c>
    </row>
    <row r="965">
      <c r="A965">
        <f>ROW()-1</f>
        <v/>
      </c>
      <c r="L965">
        <f>IF(AND(J965&lt;&gt;"",K965&lt;&gt;""),K965-J965,"")</f>
        <v/>
      </c>
      <c r="M965">
        <f>IF(AND(J965&gt;0,K965&gt;0),K965/J965-1,"")</f>
        <v/>
      </c>
    </row>
    <row r="966">
      <c r="A966">
        <f>ROW()-1</f>
        <v/>
      </c>
      <c r="L966">
        <f>IF(AND(J966&lt;&gt;"",K966&lt;&gt;""),K966-J966,"")</f>
        <v/>
      </c>
      <c r="M966">
        <f>IF(AND(J966&gt;0,K966&gt;0),K966/J966-1,"")</f>
        <v/>
      </c>
    </row>
    <row r="967">
      <c r="A967">
        <f>ROW()-1</f>
        <v/>
      </c>
      <c r="L967">
        <f>IF(AND(J967&lt;&gt;"",K967&lt;&gt;""),K967-J967,"")</f>
        <v/>
      </c>
      <c r="M967">
        <f>IF(AND(J967&gt;0,K967&gt;0),K967/J967-1,"")</f>
        <v/>
      </c>
    </row>
    <row r="968">
      <c r="A968">
        <f>ROW()-1</f>
        <v/>
      </c>
      <c r="L968">
        <f>IF(AND(J968&lt;&gt;"",K968&lt;&gt;""),K968-J968,"")</f>
        <v/>
      </c>
      <c r="M968">
        <f>IF(AND(J968&gt;0,K968&gt;0),K968/J968-1,"")</f>
        <v/>
      </c>
    </row>
    <row r="969">
      <c r="A969">
        <f>ROW()-1</f>
        <v/>
      </c>
      <c r="L969">
        <f>IF(AND(J969&lt;&gt;"",K969&lt;&gt;""),K969-J969,"")</f>
        <v/>
      </c>
      <c r="M969">
        <f>IF(AND(J969&gt;0,K969&gt;0),K969/J969-1,"")</f>
        <v/>
      </c>
    </row>
    <row r="970">
      <c r="A970">
        <f>ROW()-1</f>
        <v/>
      </c>
      <c r="L970">
        <f>IF(AND(J970&lt;&gt;"",K970&lt;&gt;""),K970-J970,"")</f>
        <v/>
      </c>
      <c r="M970">
        <f>IF(AND(J970&gt;0,K970&gt;0),K970/J970-1,"")</f>
        <v/>
      </c>
    </row>
    <row r="971">
      <c r="A971">
        <f>ROW()-1</f>
        <v/>
      </c>
      <c r="L971">
        <f>IF(AND(J971&lt;&gt;"",K971&lt;&gt;""),K971-J971,"")</f>
        <v/>
      </c>
      <c r="M971">
        <f>IF(AND(J971&gt;0,K971&gt;0),K971/J971-1,"")</f>
        <v/>
      </c>
    </row>
    <row r="972">
      <c r="A972">
        <f>ROW()-1</f>
        <v/>
      </c>
      <c r="L972">
        <f>IF(AND(J972&lt;&gt;"",K972&lt;&gt;""),K972-J972,"")</f>
        <v/>
      </c>
      <c r="M972">
        <f>IF(AND(J972&gt;0,K972&gt;0),K972/J972-1,"")</f>
        <v/>
      </c>
    </row>
    <row r="973">
      <c r="A973">
        <f>ROW()-1</f>
        <v/>
      </c>
      <c r="L973">
        <f>IF(AND(J973&lt;&gt;"",K973&lt;&gt;""),K973-J973,"")</f>
        <v/>
      </c>
      <c r="M973">
        <f>IF(AND(J973&gt;0,K973&gt;0),K973/J973-1,"")</f>
        <v/>
      </c>
    </row>
    <row r="974">
      <c r="A974">
        <f>ROW()-1</f>
        <v/>
      </c>
      <c r="L974">
        <f>IF(AND(J974&lt;&gt;"",K974&lt;&gt;""),K974-J974,"")</f>
        <v/>
      </c>
      <c r="M974">
        <f>IF(AND(J974&gt;0,K974&gt;0),K974/J974-1,"")</f>
        <v/>
      </c>
    </row>
    <row r="975">
      <c r="A975">
        <f>ROW()-1</f>
        <v/>
      </c>
      <c r="L975">
        <f>IF(AND(J975&lt;&gt;"",K975&lt;&gt;""),K975-J975,"")</f>
        <v/>
      </c>
      <c r="M975">
        <f>IF(AND(J975&gt;0,K975&gt;0),K975/J975-1,"")</f>
        <v/>
      </c>
    </row>
    <row r="976">
      <c r="A976">
        <f>ROW()-1</f>
        <v/>
      </c>
      <c r="L976">
        <f>IF(AND(J976&lt;&gt;"",K976&lt;&gt;""),K976-J976,"")</f>
        <v/>
      </c>
      <c r="M976">
        <f>IF(AND(J976&gt;0,K976&gt;0),K976/J976-1,"")</f>
        <v/>
      </c>
    </row>
    <row r="977">
      <c r="A977">
        <f>ROW()-1</f>
        <v/>
      </c>
      <c r="L977">
        <f>IF(AND(J977&lt;&gt;"",K977&lt;&gt;""),K977-J977,"")</f>
        <v/>
      </c>
      <c r="M977">
        <f>IF(AND(J977&gt;0,K977&gt;0),K977/J977-1,"")</f>
        <v/>
      </c>
    </row>
    <row r="978">
      <c r="A978">
        <f>ROW()-1</f>
        <v/>
      </c>
      <c r="L978">
        <f>IF(AND(J978&lt;&gt;"",K978&lt;&gt;""),K978-J978,"")</f>
        <v/>
      </c>
      <c r="M978">
        <f>IF(AND(J978&gt;0,K978&gt;0),K978/J978-1,"")</f>
        <v/>
      </c>
    </row>
    <row r="979">
      <c r="A979">
        <f>ROW()-1</f>
        <v/>
      </c>
      <c r="L979">
        <f>IF(AND(J979&lt;&gt;"",K979&lt;&gt;""),K979-J979,"")</f>
        <v/>
      </c>
      <c r="M979">
        <f>IF(AND(J979&gt;0,K979&gt;0),K979/J979-1,"")</f>
        <v/>
      </c>
    </row>
    <row r="980">
      <c r="A980">
        <f>ROW()-1</f>
        <v/>
      </c>
      <c r="L980">
        <f>IF(AND(J980&lt;&gt;"",K980&lt;&gt;""),K980-J980,"")</f>
        <v/>
      </c>
      <c r="M980">
        <f>IF(AND(J980&gt;0,K980&gt;0),K980/J980-1,"")</f>
        <v/>
      </c>
    </row>
    <row r="981">
      <c r="A981">
        <f>ROW()-1</f>
        <v/>
      </c>
      <c r="L981">
        <f>IF(AND(J981&lt;&gt;"",K981&lt;&gt;""),K981-J981,"")</f>
        <v/>
      </c>
      <c r="M981">
        <f>IF(AND(J981&gt;0,K981&gt;0),K981/J981-1,"")</f>
        <v/>
      </c>
    </row>
    <row r="982">
      <c r="A982">
        <f>ROW()-1</f>
        <v/>
      </c>
      <c r="L982">
        <f>IF(AND(J982&lt;&gt;"",K982&lt;&gt;""),K982-J982,"")</f>
        <v/>
      </c>
      <c r="M982">
        <f>IF(AND(J982&gt;0,K982&gt;0),K982/J982-1,"")</f>
        <v/>
      </c>
    </row>
    <row r="983">
      <c r="A983">
        <f>ROW()-1</f>
        <v/>
      </c>
      <c r="L983">
        <f>IF(AND(J983&lt;&gt;"",K983&lt;&gt;""),K983-J983,"")</f>
        <v/>
      </c>
      <c r="M983">
        <f>IF(AND(J983&gt;0,K983&gt;0),K983/J983-1,"")</f>
        <v/>
      </c>
    </row>
    <row r="984">
      <c r="A984">
        <f>ROW()-1</f>
        <v/>
      </c>
      <c r="L984">
        <f>IF(AND(J984&lt;&gt;"",K984&lt;&gt;""),K984-J984,"")</f>
        <v/>
      </c>
      <c r="M984">
        <f>IF(AND(J984&gt;0,K984&gt;0),K984/J984-1,"")</f>
        <v/>
      </c>
    </row>
    <row r="985">
      <c r="A985">
        <f>ROW()-1</f>
        <v/>
      </c>
      <c r="L985">
        <f>IF(AND(J985&lt;&gt;"",K985&lt;&gt;""),K985-J985,"")</f>
        <v/>
      </c>
      <c r="M985">
        <f>IF(AND(J985&gt;0,K985&gt;0),K985/J985-1,"")</f>
        <v/>
      </c>
    </row>
    <row r="986">
      <c r="A986">
        <f>ROW()-1</f>
        <v/>
      </c>
      <c r="L986">
        <f>IF(AND(J986&lt;&gt;"",K986&lt;&gt;""),K986-J986,"")</f>
        <v/>
      </c>
      <c r="M986">
        <f>IF(AND(J986&gt;0,K986&gt;0),K986/J986-1,"")</f>
        <v/>
      </c>
    </row>
    <row r="987">
      <c r="A987">
        <f>ROW()-1</f>
        <v/>
      </c>
      <c r="L987">
        <f>IF(AND(J987&lt;&gt;"",K987&lt;&gt;""),K987-J987,"")</f>
        <v/>
      </c>
      <c r="M987">
        <f>IF(AND(J987&gt;0,K987&gt;0),K987/J987-1,"")</f>
        <v/>
      </c>
    </row>
    <row r="988">
      <c r="A988">
        <f>ROW()-1</f>
        <v/>
      </c>
      <c r="L988">
        <f>IF(AND(J988&lt;&gt;"",K988&lt;&gt;""),K988-J988,"")</f>
        <v/>
      </c>
      <c r="M988">
        <f>IF(AND(J988&gt;0,K988&gt;0),K988/J988-1,"")</f>
        <v/>
      </c>
    </row>
    <row r="989">
      <c r="A989">
        <f>ROW()-1</f>
        <v/>
      </c>
      <c r="L989">
        <f>IF(AND(J989&lt;&gt;"",K989&lt;&gt;""),K989-J989,"")</f>
        <v/>
      </c>
      <c r="M989">
        <f>IF(AND(J989&gt;0,K989&gt;0),K989/J989-1,"")</f>
        <v/>
      </c>
    </row>
    <row r="990">
      <c r="A990">
        <f>ROW()-1</f>
        <v/>
      </c>
      <c r="L990">
        <f>IF(AND(J990&lt;&gt;"",K990&lt;&gt;""),K990-J990,"")</f>
        <v/>
      </c>
      <c r="M990">
        <f>IF(AND(J990&gt;0,K990&gt;0),K990/J990-1,"")</f>
        <v/>
      </c>
    </row>
    <row r="991">
      <c r="A991">
        <f>ROW()-1</f>
        <v/>
      </c>
      <c r="L991">
        <f>IF(AND(J991&lt;&gt;"",K991&lt;&gt;""),K991-J991,"")</f>
        <v/>
      </c>
      <c r="M991">
        <f>IF(AND(J991&gt;0,K991&gt;0),K991/J991-1,"")</f>
        <v/>
      </c>
    </row>
    <row r="992">
      <c r="A992">
        <f>ROW()-1</f>
        <v/>
      </c>
      <c r="L992">
        <f>IF(AND(J992&lt;&gt;"",K992&lt;&gt;""),K992-J992,"")</f>
        <v/>
      </c>
      <c r="M992">
        <f>IF(AND(J992&gt;0,K992&gt;0),K992/J992-1,"")</f>
        <v/>
      </c>
    </row>
    <row r="993">
      <c r="A993">
        <f>ROW()-1</f>
        <v/>
      </c>
      <c r="L993">
        <f>IF(AND(J993&lt;&gt;"",K993&lt;&gt;""),K993-J993,"")</f>
        <v/>
      </c>
      <c r="M993">
        <f>IF(AND(J993&gt;0,K993&gt;0),K993/J993-1,"")</f>
        <v/>
      </c>
    </row>
    <row r="994">
      <c r="A994">
        <f>ROW()-1</f>
        <v/>
      </c>
      <c r="L994">
        <f>IF(AND(J994&lt;&gt;"",K994&lt;&gt;""),K994-J994,"")</f>
        <v/>
      </c>
      <c r="M994">
        <f>IF(AND(J994&gt;0,K994&gt;0),K994/J994-1,"")</f>
        <v/>
      </c>
    </row>
    <row r="995">
      <c r="A995">
        <f>ROW()-1</f>
        <v/>
      </c>
      <c r="L995">
        <f>IF(AND(J995&lt;&gt;"",K995&lt;&gt;""),K995-J995,"")</f>
        <v/>
      </c>
      <c r="M995">
        <f>IF(AND(J995&gt;0,K995&gt;0),K995/J995-1,"")</f>
        <v/>
      </c>
    </row>
    <row r="996">
      <c r="A996">
        <f>ROW()-1</f>
        <v/>
      </c>
      <c r="L996">
        <f>IF(AND(J996&lt;&gt;"",K996&lt;&gt;""),K996-J996,"")</f>
        <v/>
      </c>
      <c r="M996">
        <f>IF(AND(J996&gt;0,K996&gt;0),K996/J996-1,"")</f>
        <v/>
      </c>
    </row>
    <row r="997">
      <c r="A997">
        <f>ROW()-1</f>
        <v/>
      </c>
      <c r="L997">
        <f>IF(AND(J997&lt;&gt;"",K997&lt;&gt;""),K997-J997,"")</f>
        <v/>
      </c>
      <c r="M997">
        <f>IF(AND(J997&gt;0,K997&gt;0),K997/J997-1,"")</f>
        <v/>
      </c>
    </row>
    <row r="998">
      <c r="A998">
        <f>ROW()-1</f>
        <v/>
      </c>
      <c r="L998">
        <f>IF(AND(J998&lt;&gt;"",K998&lt;&gt;""),K998-J998,"")</f>
        <v/>
      </c>
      <c r="M998">
        <f>IF(AND(J998&gt;0,K998&gt;0),K998/J998-1,"")</f>
        <v/>
      </c>
    </row>
    <row r="999">
      <c r="A999">
        <f>ROW()-1</f>
        <v/>
      </c>
      <c r="L999">
        <f>IF(AND(J999&lt;&gt;"",K999&lt;&gt;""),K999-J999,"")</f>
        <v/>
      </c>
      <c r="M999">
        <f>IF(AND(J999&gt;0,K999&gt;0),K999/J999-1,"")</f>
        <v/>
      </c>
    </row>
    <row r="1000">
      <c r="A1000">
        <f>ROW()-1</f>
        <v/>
      </c>
      <c r="L1000">
        <f>IF(AND(J1000&lt;&gt;"",K1000&lt;&gt;""),K1000-J1000,"")</f>
        <v/>
      </c>
      <c r="M1000">
        <f>IF(AND(J1000&gt;0,K1000&gt;0),K1000/J1000-1,"")</f>
        <v/>
      </c>
    </row>
    <row r="1001">
      <c r="A1001">
        <f>ROW()-1</f>
        <v/>
      </c>
      <c r="L1001">
        <f>IF(AND(J1001&lt;&gt;"",K1001&lt;&gt;""),K1001-J1001,"")</f>
        <v/>
      </c>
      <c r="M1001">
        <f>IF(AND(J1001&gt;0,K1001&gt;0),K1001/J1001-1,"")</f>
        <v/>
      </c>
    </row>
    <row r="1002">
      <c r="A1002">
        <f>ROW()-1</f>
        <v/>
      </c>
      <c r="L1002">
        <f>IF(AND(J1002&lt;&gt;"",K1002&lt;&gt;""),K1002-J1002,"")</f>
        <v/>
      </c>
      <c r="M1002">
        <f>IF(AND(J1002&gt;0,K1002&gt;0),K1002/J1002-1,"")</f>
        <v/>
      </c>
    </row>
    <row r="1003">
      <c r="A1003">
        <f>ROW()-1</f>
        <v/>
      </c>
      <c r="L1003">
        <f>IF(AND(J1003&lt;&gt;"",K1003&lt;&gt;""),K1003-J1003,"")</f>
        <v/>
      </c>
      <c r="M1003">
        <f>IF(AND(J1003&gt;0,K1003&gt;0),K1003/J1003-1,"")</f>
        <v/>
      </c>
    </row>
    <row r="1004">
      <c r="A1004">
        <f>ROW()-1</f>
        <v/>
      </c>
      <c r="L1004">
        <f>IF(AND(J1004&lt;&gt;"",K1004&lt;&gt;""),K1004-J1004,"")</f>
        <v/>
      </c>
      <c r="M1004">
        <f>IF(AND(J1004&gt;0,K1004&gt;0),K1004/J1004-1,"")</f>
        <v/>
      </c>
    </row>
    <row r="1005">
      <c r="A1005">
        <f>ROW()-1</f>
        <v/>
      </c>
      <c r="L1005">
        <f>IF(AND(J1005&lt;&gt;"",K1005&lt;&gt;""),K1005-J1005,"")</f>
        <v/>
      </c>
      <c r="M1005">
        <f>IF(AND(J1005&gt;0,K1005&gt;0),K1005/J1005-1,"")</f>
        <v/>
      </c>
    </row>
    <row r="1006">
      <c r="A1006">
        <f>ROW()-1</f>
        <v/>
      </c>
      <c r="L1006">
        <f>IF(AND(J1006&lt;&gt;"",K1006&lt;&gt;""),K1006-J1006,"")</f>
        <v/>
      </c>
      <c r="M1006">
        <f>IF(AND(J1006&gt;0,K1006&gt;0),K1006/J1006-1,"")</f>
        <v/>
      </c>
    </row>
    <row r="1007">
      <c r="A1007">
        <f>ROW()-1</f>
        <v/>
      </c>
      <c r="L1007">
        <f>IF(AND(J1007&lt;&gt;"",K1007&lt;&gt;""),K1007-J1007,"")</f>
        <v/>
      </c>
      <c r="M1007">
        <f>IF(AND(J1007&gt;0,K1007&gt;0),K1007/J1007-1,"")</f>
        <v/>
      </c>
    </row>
    <row r="1008">
      <c r="A1008">
        <f>ROW()-1</f>
        <v/>
      </c>
      <c r="L1008">
        <f>IF(AND(J1008&lt;&gt;"",K1008&lt;&gt;""),K1008-J1008,"")</f>
        <v/>
      </c>
      <c r="M1008">
        <f>IF(AND(J1008&gt;0,K1008&gt;0),K1008/J1008-1,"")</f>
        <v/>
      </c>
    </row>
    <row r="1009">
      <c r="A1009">
        <f>ROW()-1</f>
        <v/>
      </c>
      <c r="L1009">
        <f>IF(AND(J1009&lt;&gt;"",K1009&lt;&gt;""),K1009-J1009,"")</f>
        <v/>
      </c>
      <c r="M1009">
        <f>IF(AND(J1009&gt;0,K1009&gt;0),K1009/J1009-1,"")</f>
        <v/>
      </c>
    </row>
    <row r="1010">
      <c r="A1010">
        <f>ROW()-1</f>
        <v/>
      </c>
      <c r="L1010">
        <f>IF(AND(J1010&lt;&gt;"",K1010&lt;&gt;""),K1010-J1010,"")</f>
        <v/>
      </c>
      <c r="M1010">
        <f>IF(AND(J1010&gt;0,K1010&gt;0),K1010/J1010-1,"")</f>
        <v/>
      </c>
    </row>
    <row r="1011">
      <c r="A1011">
        <f>ROW()-1</f>
        <v/>
      </c>
      <c r="L1011">
        <f>IF(AND(J1011&lt;&gt;"",K1011&lt;&gt;""),K1011-J1011,"")</f>
        <v/>
      </c>
      <c r="M1011">
        <f>IF(AND(J1011&gt;0,K1011&gt;0),K1011/J1011-1,"")</f>
        <v/>
      </c>
    </row>
    <row r="1012">
      <c r="A1012">
        <f>ROW()-1</f>
        <v/>
      </c>
      <c r="L1012">
        <f>IF(AND(J1012&lt;&gt;"",K1012&lt;&gt;""),K1012-J1012,"")</f>
        <v/>
      </c>
      <c r="M1012">
        <f>IF(AND(J1012&gt;0,K1012&gt;0),K1012/J1012-1,"")</f>
        <v/>
      </c>
    </row>
    <row r="1013">
      <c r="A1013">
        <f>ROW()-1</f>
        <v/>
      </c>
      <c r="L1013">
        <f>IF(AND(J1013&lt;&gt;"",K1013&lt;&gt;""),K1013-J1013,"")</f>
        <v/>
      </c>
      <c r="M1013">
        <f>IF(AND(J1013&gt;0,K1013&gt;0),K1013/J1013-1,"")</f>
        <v/>
      </c>
    </row>
    <row r="1014">
      <c r="A1014">
        <f>ROW()-1</f>
        <v/>
      </c>
      <c r="L1014">
        <f>IF(AND(J1014&lt;&gt;"",K1014&lt;&gt;""),K1014-J1014,"")</f>
        <v/>
      </c>
      <c r="M1014">
        <f>IF(AND(J1014&gt;0,K1014&gt;0),K1014/J1014-1,"")</f>
        <v/>
      </c>
    </row>
    <row r="1015">
      <c r="A1015">
        <f>ROW()-1</f>
        <v/>
      </c>
      <c r="L1015">
        <f>IF(AND(J1015&lt;&gt;"",K1015&lt;&gt;""),K1015-J1015,"")</f>
        <v/>
      </c>
      <c r="M1015">
        <f>IF(AND(J1015&gt;0,K1015&gt;0),K1015/J1015-1,"")</f>
        <v/>
      </c>
    </row>
    <row r="1016">
      <c r="A1016">
        <f>ROW()-1</f>
        <v/>
      </c>
      <c r="L1016">
        <f>IF(AND(J1016&lt;&gt;"",K1016&lt;&gt;""),K1016-J1016,"")</f>
        <v/>
      </c>
      <c r="M1016">
        <f>IF(AND(J1016&gt;0,K1016&gt;0),K1016/J1016-1,"")</f>
        <v/>
      </c>
    </row>
    <row r="1017">
      <c r="A1017">
        <f>ROW()-1</f>
        <v/>
      </c>
      <c r="L1017">
        <f>IF(AND(J1017&lt;&gt;"",K1017&lt;&gt;""),K1017-J1017,"")</f>
        <v/>
      </c>
      <c r="M1017">
        <f>IF(AND(J1017&gt;0,K1017&gt;0),K1017/J1017-1,"")</f>
        <v/>
      </c>
    </row>
    <row r="1018">
      <c r="A1018">
        <f>ROW()-1</f>
        <v/>
      </c>
      <c r="L1018">
        <f>IF(AND(J1018&lt;&gt;"",K1018&lt;&gt;""),K1018-J1018,"")</f>
        <v/>
      </c>
      <c r="M1018">
        <f>IF(AND(J1018&gt;0,K1018&gt;0),K1018/J1018-1,"")</f>
        <v/>
      </c>
    </row>
    <row r="1019">
      <c r="A1019">
        <f>ROW()-1</f>
        <v/>
      </c>
      <c r="L1019">
        <f>IF(AND(J1019&lt;&gt;"",K1019&lt;&gt;""),K1019-J1019,"")</f>
        <v/>
      </c>
      <c r="M1019">
        <f>IF(AND(J1019&gt;0,K1019&gt;0),K1019/J1019-1,"")</f>
        <v/>
      </c>
    </row>
    <row r="1020">
      <c r="A1020">
        <f>ROW()-1</f>
        <v/>
      </c>
      <c r="L1020">
        <f>IF(AND(J1020&lt;&gt;"",K1020&lt;&gt;""),K1020-J1020,"")</f>
        <v/>
      </c>
      <c r="M1020">
        <f>IF(AND(J1020&gt;0,K1020&gt;0),K1020/J1020-1,"")</f>
        <v/>
      </c>
    </row>
    <row r="1021">
      <c r="A1021">
        <f>ROW()-1</f>
        <v/>
      </c>
      <c r="L1021">
        <f>IF(AND(J1021&lt;&gt;"",K1021&lt;&gt;""),K1021-J1021,"")</f>
        <v/>
      </c>
      <c r="M1021">
        <f>IF(AND(J1021&gt;0,K1021&gt;0),K1021/J1021-1,"")</f>
        <v/>
      </c>
    </row>
    <row r="1022">
      <c r="A1022">
        <f>ROW()-1</f>
        <v/>
      </c>
      <c r="L1022">
        <f>IF(AND(J1022&lt;&gt;"",K1022&lt;&gt;""),K1022-J1022,"")</f>
        <v/>
      </c>
      <c r="M1022">
        <f>IF(AND(J1022&gt;0,K1022&gt;0),K1022/J1022-1,"")</f>
        <v/>
      </c>
    </row>
    <row r="1023">
      <c r="A1023">
        <f>ROW()-1</f>
        <v/>
      </c>
      <c r="L1023">
        <f>IF(AND(J1023&lt;&gt;"",K1023&lt;&gt;""),K1023-J1023,"")</f>
        <v/>
      </c>
      <c r="M1023">
        <f>IF(AND(J1023&gt;0,K1023&gt;0),K1023/J1023-1,"")</f>
        <v/>
      </c>
    </row>
    <row r="1024">
      <c r="A1024">
        <f>ROW()-1</f>
        <v/>
      </c>
      <c r="L1024">
        <f>IF(AND(J1024&lt;&gt;"",K1024&lt;&gt;""),K1024-J1024,"")</f>
        <v/>
      </c>
      <c r="M1024">
        <f>IF(AND(J1024&gt;0,K1024&gt;0),K1024/J1024-1,"")</f>
        <v/>
      </c>
    </row>
    <row r="1025">
      <c r="A1025">
        <f>ROW()-1</f>
        <v/>
      </c>
      <c r="L1025">
        <f>IF(AND(J1025&lt;&gt;"",K1025&lt;&gt;""),K1025-J1025,"")</f>
        <v/>
      </c>
      <c r="M1025">
        <f>IF(AND(J1025&gt;0,K1025&gt;0),K1025/J1025-1,"")</f>
        <v/>
      </c>
    </row>
    <row r="1026">
      <c r="A1026">
        <f>ROW()-1</f>
        <v/>
      </c>
      <c r="L1026">
        <f>IF(AND(J1026&lt;&gt;"",K1026&lt;&gt;""),K1026-J1026,"")</f>
        <v/>
      </c>
      <c r="M1026">
        <f>IF(AND(J1026&gt;0,K1026&gt;0),K1026/J1026-1,"")</f>
        <v/>
      </c>
    </row>
    <row r="1027">
      <c r="A1027">
        <f>ROW()-1</f>
        <v/>
      </c>
      <c r="L1027">
        <f>IF(AND(J1027&lt;&gt;"",K1027&lt;&gt;""),K1027-J1027,"")</f>
        <v/>
      </c>
      <c r="M1027">
        <f>IF(AND(J1027&gt;0,K1027&gt;0),K1027/J1027-1,"")</f>
        <v/>
      </c>
    </row>
    <row r="1028">
      <c r="A1028">
        <f>ROW()-1</f>
        <v/>
      </c>
      <c r="L1028">
        <f>IF(AND(J1028&lt;&gt;"",K1028&lt;&gt;""),K1028-J1028,"")</f>
        <v/>
      </c>
      <c r="M1028">
        <f>IF(AND(J1028&gt;0,K1028&gt;0),K1028/J1028-1,"")</f>
        <v/>
      </c>
    </row>
    <row r="1029">
      <c r="A1029">
        <f>ROW()-1</f>
        <v/>
      </c>
      <c r="L1029">
        <f>IF(AND(J1029&lt;&gt;"",K1029&lt;&gt;""),K1029-J1029,"")</f>
        <v/>
      </c>
      <c r="M1029">
        <f>IF(AND(J1029&gt;0,K1029&gt;0),K1029/J1029-1,"")</f>
        <v/>
      </c>
    </row>
    <row r="1030">
      <c r="A1030">
        <f>ROW()-1</f>
        <v/>
      </c>
      <c r="L1030">
        <f>IF(AND(J1030&lt;&gt;"",K1030&lt;&gt;""),K1030-J1030,"")</f>
        <v/>
      </c>
      <c r="M1030">
        <f>IF(AND(J1030&gt;0,K1030&gt;0),K1030/J1030-1,"")</f>
        <v/>
      </c>
    </row>
    <row r="1031">
      <c r="A1031">
        <f>ROW()-1</f>
        <v/>
      </c>
      <c r="L1031">
        <f>IF(AND(J1031&lt;&gt;"",K1031&lt;&gt;""),K1031-J1031,"")</f>
        <v/>
      </c>
      <c r="M1031">
        <f>IF(AND(J1031&gt;0,K1031&gt;0),K1031/J1031-1,"")</f>
        <v/>
      </c>
    </row>
    <row r="1032">
      <c r="A1032">
        <f>ROW()-1</f>
        <v/>
      </c>
      <c r="L1032">
        <f>IF(AND(J1032&lt;&gt;"",K1032&lt;&gt;""),K1032-J1032,"")</f>
        <v/>
      </c>
      <c r="M1032">
        <f>IF(AND(J1032&gt;0,K1032&gt;0),K1032/J1032-1,"")</f>
        <v/>
      </c>
    </row>
    <row r="1033">
      <c r="A1033">
        <f>ROW()-1</f>
        <v/>
      </c>
      <c r="L1033">
        <f>IF(AND(J1033&lt;&gt;"",K1033&lt;&gt;""),K1033-J1033,"")</f>
        <v/>
      </c>
      <c r="M1033">
        <f>IF(AND(J1033&gt;0,K1033&gt;0),K1033/J1033-1,"")</f>
        <v/>
      </c>
    </row>
    <row r="1034">
      <c r="A1034">
        <f>ROW()-1</f>
        <v/>
      </c>
      <c r="L1034">
        <f>IF(AND(J1034&lt;&gt;"",K1034&lt;&gt;""),K1034-J1034,"")</f>
        <v/>
      </c>
      <c r="M1034">
        <f>IF(AND(J1034&gt;0,K1034&gt;0),K1034/J1034-1,"")</f>
        <v/>
      </c>
    </row>
    <row r="1035">
      <c r="A1035">
        <f>ROW()-1</f>
        <v/>
      </c>
      <c r="L1035">
        <f>IF(AND(J1035&lt;&gt;"",K1035&lt;&gt;""),K1035-J1035,"")</f>
        <v/>
      </c>
      <c r="M1035">
        <f>IF(AND(J1035&gt;0,K1035&gt;0),K1035/J1035-1,"")</f>
        <v/>
      </c>
    </row>
    <row r="1036">
      <c r="A1036">
        <f>ROW()-1</f>
        <v/>
      </c>
      <c r="L1036">
        <f>IF(AND(J1036&lt;&gt;"",K1036&lt;&gt;""),K1036-J1036,"")</f>
        <v/>
      </c>
      <c r="M1036">
        <f>IF(AND(J1036&gt;0,K1036&gt;0),K1036/J1036-1,"")</f>
        <v/>
      </c>
    </row>
    <row r="1037">
      <c r="A1037">
        <f>ROW()-1</f>
        <v/>
      </c>
      <c r="L1037">
        <f>IF(AND(J1037&lt;&gt;"",K1037&lt;&gt;""),K1037-J1037,"")</f>
        <v/>
      </c>
      <c r="M1037">
        <f>IF(AND(J1037&gt;0,K1037&gt;0),K1037/J1037-1,"")</f>
        <v/>
      </c>
    </row>
    <row r="1038">
      <c r="A1038">
        <f>ROW()-1</f>
        <v/>
      </c>
      <c r="L1038">
        <f>IF(AND(J1038&lt;&gt;"",K1038&lt;&gt;""),K1038-J1038,"")</f>
        <v/>
      </c>
      <c r="M1038">
        <f>IF(AND(J1038&gt;0,K1038&gt;0),K1038/J1038-1,"")</f>
        <v/>
      </c>
    </row>
    <row r="1039">
      <c r="A1039">
        <f>ROW()-1</f>
        <v/>
      </c>
      <c r="L1039">
        <f>IF(AND(J1039&lt;&gt;"",K1039&lt;&gt;""),K1039-J1039,"")</f>
        <v/>
      </c>
      <c r="M1039">
        <f>IF(AND(J1039&gt;0,K1039&gt;0),K1039/J1039-1,"")</f>
        <v/>
      </c>
    </row>
    <row r="1040">
      <c r="A1040">
        <f>ROW()-1</f>
        <v/>
      </c>
      <c r="L1040">
        <f>IF(AND(J1040&lt;&gt;"",K1040&lt;&gt;""),K1040-J1040,"")</f>
        <v/>
      </c>
      <c r="M1040">
        <f>IF(AND(J1040&gt;0,K1040&gt;0),K1040/J1040-1,"")</f>
        <v/>
      </c>
    </row>
    <row r="1041">
      <c r="A1041">
        <f>ROW()-1</f>
        <v/>
      </c>
      <c r="L1041">
        <f>IF(AND(J1041&lt;&gt;"",K1041&lt;&gt;""),K1041-J1041,"")</f>
        <v/>
      </c>
      <c r="M1041">
        <f>IF(AND(J1041&gt;0,K1041&gt;0),K1041/J1041-1,"")</f>
        <v/>
      </c>
    </row>
    <row r="1042">
      <c r="A1042">
        <f>ROW()-1</f>
        <v/>
      </c>
      <c r="L1042">
        <f>IF(AND(J1042&lt;&gt;"",K1042&lt;&gt;""),K1042-J1042,"")</f>
        <v/>
      </c>
      <c r="M1042">
        <f>IF(AND(J1042&gt;0,K1042&gt;0),K1042/J1042-1,"")</f>
        <v/>
      </c>
    </row>
    <row r="1043">
      <c r="A1043">
        <f>ROW()-1</f>
        <v/>
      </c>
      <c r="L1043">
        <f>IF(AND(J1043&lt;&gt;"",K1043&lt;&gt;""),K1043-J1043,"")</f>
        <v/>
      </c>
      <c r="M1043">
        <f>IF(AND(J1043&gt;0,K1043&gt;0),K1043/J1043-1,"")</f>
        <v/>
      </c>
    </row>
    <row r="1044">
      <c r="A1044">
        <f>ROW()-1</f>
        <v/>
      </c>
      <c r="L1044">
        <f>IF(AND(J1044&lt;&gt;"",K1044&lt;&gt;""),K1044-J1044,"")</f>
        <v/>
      </c>
      <c r="M1044">
        <f>IF(AND(J1044&gt;0,K1044&gt;0),K1044/J1044-1,"")</f>
        <v/>
      </c>
    </row>
    <row r="1045">
      <c r="A1045">
        <f>ROW()-1</f>
        <v/>
      </c>
      <c r="L1045">
        <f>IF(AND(J1045&lt;&gt;"",K1045&lt;&gt;""),K1045-J1045,"")</f>
        <v/>
      </c>
      <c r="M1045">
        <f>IF(AND(J1045&gt;0,K1045&gt;0),K1045/J1045-1,"")</f>
        <v/>
      </c>
    </row>
    <row r="1046">
      <c r="A1046">
        <f>ROW()-1</f>
        <v/>
      </c>
      <c r="L1046">
        <f>IF(AND(J1046&lt;&gt;"",K1046&lt;&gt;""),K1046-J1046,"")</f>
        <v/>
      </c>
      <c r="M1046">
        <f>IF(AND(J1046&gt;0,K1046&gt;0),K1046/J1046-1,"")</f>
        <v/>
      </c>
    </row>
    <row r="1047">
      <c r="A1047">
        <f>ROW()-1</f>
        <v/>
      </c>
      <c r="L1047">
        <f>IF(AND(J1047&lt;&gt;"",K1047&lt;&gt;""),K1047-J1047,"")</f>
        <v/>
      </c>
      <c r="M1047">
        <f>IF(AND(J1047&gt;0,K1047&gt;0),K1047/J1047-1,"")</f>
        <v/>
      </c>
    </row>
    <row r="1048">
      <c r="A1048">
        <f>ROW()-1</f>
        <v/>
      </c>
      <c r="L1048">
        <f>IF(AND(J1048&lt;&gt;"",K1048&lt;&gt;""),K1048-J1048,"")</f>
        <v/>
      </c>
      <c r="M1048">
        <f>IF(AND(J1048&gt;0,K1048&gt;0),K1048/J1048-1,"")</f>
        <v/>
      </c>
    </row>
    <row r="1049">
      <c r="A1049">
        <f>ROW()-1</f>
        <v/>
      </c>
      <c r="L1049">
        <f>IF(AND(J1049&lt;&gt;"",K1049&lt;&gt;""),K1049-J1049,"")</f>
        <v/>
      </c>
      <c r="M1049">
        <f>IF(AND(J1049&gt;0,K1049&gt;0),K1049/J1049-1,"")</f>
        <v/>
      </c>
    </row>
    <row r="1050">
      <c r="A1050">
        <f>ROW()-1</f>
        <v/>
      </c>
      <c r="L1050">
        <f>IF(AND(J1050&lt;&gt;"",K1050&lt;&gt;""),K1050-J1050,"")</f>
        <v/>
      </c>
      <c r="M1050">
        <f>IF(AND(J1050&gt;0,K1050&gt;0),K1050/J1050-1,"")</f>
        <v/>
      </c>
    </row>
    <row r="1051">
      <c r="A1051">
        <f>ROW()-1</f>
        <v/>
      </c>
      <c r="L1051">
        <f>IF(AND(J1051&lt;&gt;"",K1051&lt;&gt;""),K1051-J1051,"")</f>
        <v/>
      </c>
      <c r="M1051">
        <f>IF(AND(J1051&gt;0,K1051&gt;0),K1051/J1051-1,"")</f>
        <v/>
      </c>
    </row>
    <row r="1052">
      <c r="A1052">
        <f>ROW()-1</f>
        <v/>
      </c>
      <c r="L1052">
        <f>IF(AND(J1052&lt;&gt;"",K1052&lt;&gt;""),K1052-J1052,"")</f>
        <v/>
      </c>
      <c r="M1052">
        <f>IF(AND(J1052&gt;0,K1052&gt;0),K1052/J1052-1,"")</f>
        <v/>
      </c>
    </row>
    <row r="1053">
      <c r="A1053">
        <f>ROW()-1</f>
        <v/>
      </c>
      <c r="L1053">
        <f>IF(AND(J1053&lt;&gt;"",K1053&lt;&gt;""),K1053-J1053,"")</f>
        <v/>
      </c>
      <c r="M1053">
        <f>IF(AND(J1053&gt;0,K1053&gt;0),K1053/J1053-1,"")</f>
        <v/>
      </c>
    </row>
    <row r="1054">
      <c r="A1054">
        <f>ROW()-1</f>
        <v/>
      </c>
      <c r="L1054">
        <f>IF(AND(J1054&lt;&gt;"",K1054&lt;&gt;""),K1054-J1054,"")</f>
        <v/>
      </c>
      <c r="M1054">
        <f>IF(AND(J1054&gt;0,K1054&gt;0),K1054/J1054-1,"")</f>
        <v/>
      </c>
    </row>
    <row r="1055">
      <c r="A1055">
        <f>ROW()-1</f>
        <v/>
      </c>
      <c r="L1055">
        <f>IF(AND(J1055&lt;&gt;"",K1055&lt;&gt;""),K1055-J1055,"")</f>
        <v/>
      </c>
      <c r="M1055">
        <f>IF(AND(J1055&gt;0,K1055&gt;0),K1055/J1055-1,"")</f>
        <v/>
      </c>
    </row>
    <row r="1056">
      <c r="A1056">
        <f>ROW()-1</f>
        <v/>
      </c>
      <c r="L1056">
        <f>IF(AND(J1056&lt;&gt;"",K1056&lt;&gt;""),K1056-J1056,"")</f>
        <v/>
      </c>
      <c r="M1056">
        <f>IF(AND(J1056&gt;0,K1056&gt;0),K1056/J1056-1,"")</f>
        <v/>
      </c>
    </row>
    <row r="1057">
      <c r="A1057">
        <f>ROW()-1</f>
        <v/>
      </c>
      <c r="L1057">
        <f>IF(AND(J1057&lt;&gt;"",K1057&lt;&gt;""),K1057-J1057,"")</f>
        <v/>
      </c>
      <c r="M1057">
        <f>IF(AND(J1057&gt;0,K1057&gt;0),K1057/J1057-1,"")</f>
        <v/>
      </c>
    </row>
    <row r="1058">
      <c r="A1058">
        <f>ROW()-1</f>
        <v/>
      </c>
      <c r="L1058">
        <f>IF(AND(J1058&lt;&gt;"",K1058&lt;&gt;""),K1058-J1058,"")</f>
        <v/>
      </c>
      <c r="M1058">
        <f>IF(AND(J1058&gt;0,K1058&gt;0),K1058/J1058-1,"")</f>
        <v/>
      </c>
    </row>
    <row r="1059">
      <c r="A1059">
        <f>ROW()-1</f>
        <v/>
      </c>
      <c r="L1059">
        <f>IF(AND(J1059&lt;&gt;"",K1059&lt;&gt;""),K1059-J1059,"")</f>
        <v/>
      </c>
      <c r="M1059">
        <f>IF(AND(J1059&gt;0,K1059&gt;0),K1059/J1059-1,"")</f>
        <v/>
      </c>
    </row>
    <row r="1060">
      <c r="A1060">
        <f>ROW()-1</f>
        <v/>
      </c>
      <c r="L1060">
        <f>IF(AND(J1060&lt;&gt;"",K1060&lt;&gt;""),K1060-J1060,"")</f>
        <v/>
      </c>
      <c r="M1060">
        <f>IF(AND(J1060&gt;0,K1060&gt;0),K1060/J1060-1,"")</f>
        <v/>
      </c>
    </row>
    <row r="1061">
      <c r="A1061">
        <f>ROW()-1</f>
        <v/>
      </c>
      <c r="L1061">
        <f>IF(AND(J1061&lt;&gt;"",K1061&lt;&gt;""),K1061-J1061,"")</f>
        <v/>
      </c>
      <c r="M1061">
        <f>IF(AND(J1061&gt;0,K1061&gt;0),K1061/J1061-1,"")</f>
        <v/>
      </c>
    </row>
    <row r="1062">
      <c r="A1062">
        <f>ROW()-1</f>
        <v/>
      </c>
      <c r="L1062">
        <f>IF(AND(J1062&lt;&gt;"",K1062&lt;&gt;""),K1062-J1062,"")</f>
        <v/>
      </c>
      <c r="M1062">
        <f>IF(AND(J1062&gt;0,K1062&gt;0),K1062/J1062-1,"")</f>
        <v/>
      </c>
    </row>
    <row r="1063">
      <c r="A1063">
        <f>ROW()-1</f>
        <v/>
      </c>
      <c r="L1063">
        <f>IF(AND(J1063&lt;&gt;"",K1063&lt;&gt;""),K1063-J1063,"")</f>
        <v/>
      </c>
      <c r="M1063">
        <f>IF(AND(J1063&gt;0,K1063&gt;0),K1063/J1063-1,"")</f>
        <v/>
      </c>
    </row>
    <row r="1064">
      <c r="A1064">
        <f>ROW()-1</f>
        <v/>
      </c>
      <c r="L1064">
        <f>IF(AND(J1064&lt;&gt;"",K1064&lt;&gt;""),K1064-J1064,"")</f>
        <v/>
      </c>
      <c r="M1064">
        <f>IF(AND(J1064&gt;0,K1064&gt;0),K1064/J1064-1,"")</f>
        <v/>
      </c>
    </row>
    <row r="1065">
      <c r="A1065">
        <f>ROW()-1</f>
        <v/>
      </c>
      <c r="L1065">
        <f>IF(AND(J1065&lt;&gt;"",K1065&lt;&gt;""),K1065-J1065,"")</f>
        <v/>
      </c>
      <c r="M1065">
        <f>IF(AND(J1065&gt;0,K1065&gt;0),K1065/J1065-1,"")</f>
        <v/>
      </c>
    </row>
    <row r="1066">
      <c r="A1066">
        <f>ROW()-1</f>
        <v/>
      </c>
      <c r="L1066">
        <f>IF(AND(J1066&lt;&gt;"",K1066&lt;&gt;""),K1066-J1066,"")</f>
        <v/>
      </c>
      <c r="M1066">
        <f>IF(AND(J1066&gt;0,K1066&gt;0),K1066/J1066-1,"")</f>
        <v/>
      </c>
    </row>
    <row r="1067">
      <c r="A1067">
        <f>ROW()-1</f>
        <v/>
      </c>
      <c r="L1067">
        <f>IF(AND(J1067&lt;&gt;"",K1067&lt;&gt;""),K1067-J1067,"")</f>
        <v/>
      </c>
      <c r="M1067">
        <f>IF(AND(J1067&gt;0,K1067&gt;0),K1067/J1067-1,"")</f>
        <v/>
      </c>
    </row>
    <row r="1068">
      <c r="A1068">
        <f>ROW()-1</f>
        <v/>
      </c>
      <c r="L1068">
        <f>IF(AND(J1068&lt;&gt;"",K1068&lt;&gt;""),K1068-J1068,"")</f>
        <v/>
      </c>
      <c r="M1068">
        <f>IF(AND(J1068&gt;0,K1068&gt;0),K1068/J1068-1,"")</f>
        <v/>
      </c>
    </row>
    <row r="1069">
      <c r="A1069">
        <f>ROW()-1</f>
        <v/>
      </c>
      <c r="L1069">
        <f>IF(AND(J1069&lt;&gt;"",K1069&lt;&gt;""),K1069-J1069,"")</f>
        <v/>
      </c>
      <c r="M1069">
        <f>IF(AND(J1069&gt;0,K1069&gt;0),K1069/J1069-1,"")</f>
        <v/>
      </c>
    </row>
    <row r="1070">
      <c r="A1070">
        <f>ROW()-1</f>
        <v/>
      </c>
      <c r="L1070">
        <f>IF(AND(J1070&lt;&gt;"",K1070&lt;&gt;""),K1070-J1070,"")</f>
        <v/>
      </c>
      <c r="M1070">
        <f>IF(AND(J1070&gt;0,K1070&gt;0),K1070/J1070-1,"")</f>
        <v/>
      </c>
    </row>
    <row r="1071">
      <c r="A1071">
        <f>ROW()-1</f>
        <v/>
      </c>
      <c r="L1071">
        <f>IF(AND(J1071&lt;&gt;"",K1071&lt;&gt;""),K1071-J1071,"")</f>
        <v/>
      </c>
      <c r="M1071">
        <f>IF(AND(J1071&gt;0,K1071&gt;0),K1071/J1071-1,"")</f>
        <v/>
      </c>
    </row>
    <row r="1072">
      <c r="A1072">
        <f>ROW()-1</f>
        <v/>
      </c>
      <c r="L1072">
        <f>IF(AND(J1072&lt;&gt;"",K1072&lt;&gt;""),K1072-J1072,"")</f>
        <v/>
      </c>
      <c r="M1072">
        <f>IF(AND(J1072&gt;0,K1072&gt;0),K1072/J1072-1,"")</f>
        <v/>
      </c>
    </row>
    <row r="1073">
      <c r="A1073">
        <f>ROW()-1</f>
        <v/>
      </c>
      <c r="L1073">
        <f>IF(AND(J1073&lt;&gt;"",K1073&lt;&gt;""),K1073-J1073,"")</f>
        <v/>
      </c>
      <c r="M1073">
        <f>IF(AND(J1073&gt;0,K1073&gt;0),K1073/J1073-1,"")</f>
        <v/>
      </c>
    </row>
    <row r="1074">
      <c r="A1074">
        <f>ROW()-1</f>
        <v/>
      </c>
      <c r="L1074">
        <f>IF(AND(J1074&lt;&gt;"",K1074&lt;&gt;""),K1074-J1074,"")</f>
        <v/>
      </c>
      <c r="M1074">
        <f>IF(AND(J1074&gt;0,K1074&gt;0),K1074/J1074-1,"")</f>
        <v/>
      </c>
    </row>
    <row r="1075">
      <c r="A1075">
        <f>ROW()-1</f>
        <v/>
      </c>
      <c r="L1075">
        <f>IF(AND(J1075&lt;&gt;"",K1075&lt;&gt;""),K1075-J1075,"")</f>
        <v/>
      </c>
      <c r="M1075">
        <f>IF(AND(J1075&gt;0,K1075&gt;0),K1075/J1075-1,"")</f>
        <v/>
      </c>
    </row>
    <row r="1076">
      <c r="A1076">
        <f>ROW()-1</f>
        <v/>
      </c>
      <c r="L1076">
        <f>IF(AND(J1076&lt;&gt;"",K1076&lt;&gt;""),K1076-J1076,"")</f>
        <v/>
      </c>
      <c r="M1076">
        <f>IF(AND(J1076&gt;0,K1076&gt;0),K1076/J1076-1,"")</f>
        <v/>
      </c>
    </row>
    <row r="1077">
      <c r="A1077">
        <f>ROW()-1</f>
        <v/>
      </c>
      <c r="L1077">
        <f>IF(AND(J1077&lt;&gt;"",K1077&lt;&gt;""),K1077-J1077,"")</f>
        <v/>
      </c>
      <c r="M1077">
        <f>IF(AND(J1077&gt;0,K1077&gt;0),K1077/J1077-1,"")</f>
        <v/>
      </c>
    </row>
    <row r="1078">
      <c r="A1078">
        <f>ROW()-1</f>
        <v/>
      </c>
      <c r="L1078">
        <f>IF(AND(J1078&lt;&gt;"",K1078&lt;&gt;""),K1078-J1078,"")</f>
        <v/>
      </c>
      <c r="M1078">
        <f>IF(AND(J1078&gt;0,K1078&gt;0),K1078/J1078-1,"")</f>
        <v/>
      </c>
    </row>
    <row r="1079">
      <c r="A1079">
        <f>ROW()-1</f>
        <v/>
      </c>
      <c r="L1079">
        <f>IF(AND(J1079&lt;&gt;"",K1079&lt;&gt;""),K1079-J1079,"")</f>
        <v/>
      </c>
      <c r="M1079">
        <f>IF(AND(J1079&gt;0,K1079&gt;0),K1079/J1079-1,"")</f>
        <v/>
      </c>
    </row>
    <row r="1080">
      <c r="A1080">
        <f>ROW()-1</f>
        <v/>
      </c>
      <c r="L1080">
        <f>IF(AND(J1080&lt;&gt;"",K1080&lt;&gt;""),K1080-J1080,"")</f>
        <v/>
      </c>
      <c r="M1080">
        <f>IF(AND(J1080&gt;0,K1080&gt;0),K1080/J1080-1,"")</f>
        <v/>
      </c>
    </row>
    <row r="1081">
      <c r="A1081">
        <f>ROW()-1</f>
        <v/>
      </c>
      <c r="L1081">
        <f>IF(AND(J1081&lt;&gt;"",K1081&lt;&gt;""),K1081-J1081,"")</f>
        <v/>
      </c>
      <c r="M1081">
        <f>IF(AND(J1081&gt;0,K1081&gt;0),K1081/J1081-1,"")</f>
        <v/>
      </c>
    </row>
    <row r="1082">
      <c r="A1082">
        <f>ROW()-1</f>
        <v/>
      </c>
      <c r="L1082">
        <f>IF(AND(J1082&lt;&gt;"",K1082&lt;&gt;""),K1082-J1082,"")</f>
        <v/>
      </c>
      <c r="M1082">
        <f>IF(AND(J1082&gt;0,K1082&gt;0),K1082/J1082-1,"")</f>
        <v/>
      </c>
    </row>
    <row r="1083">
      <c r="A1083">
        <f>ROW()-1</f>
        <v/>
      </c>
      <c r="L1083">
        <f>IF(AND(J1083&lt;&gt;"",K1083&lt;&gt;""),K1083-J1083,"")</f>
        <v/>
      </c>
      <c r="M1083">
        <f>IF(AND(J1083&gt;0,K1083&gt;0),K1083/J1083-1,"")</f>
        <v/>
      </c>
    </row>
    <row r="1084">
      <c r="A1084">
        <f>ROW()-1</f>
        <v/>
      </c>
      <c r="L1084">
        <f>IF(AND(J1084&lt;&gt;"",K1084&lt;&gt;""),K1084-J1084,"")</f>
        <v/>
      </c>
      <c r="M1084">
        <f>IF(AND(J1084&gt;0,K1084&gt;0),K1084/J1084-1,"")</f>
        <v/>
      </c>
    </row>
    <row r="1085">
      <c r="A1085">
        <f>ROW()-1</f>
        <v/>
      </c>
      <c r="L1085">
        <f>IF(AND(J1085&lt;&gt;"",K1085&lt;&gt;""),K1085-J1085,"")</f>
        <v/>
      </c>
      <c r="M1085">
        <f>IF(AND(J1085&gt;0,K1085&gt;0),K1085/J1085-1,"")</f>
        <v/>
      </c>
    </row>
    <row r="1086">
      <c r="A1086">
        <f>ROW()-1</f>
        <v/>
      </c>
      <c r="L1086">
        <f>IF(AND(J1086&lt;&gt;"",K1086&lt;&gt;""),K1086-J1086,"")</f>
        <v/>
      </c>
      <c r="M1086">
        <f>IF(AND(J1086&gt;0,K1086&gt;0),K1086/J1086-1,"")</f>
        <v/>
      </c>
    </row>
    <row r="1087">
      <c r="A1087">
        <f>ROW()-1</f>
        <v/>
      </c>
      <c r="L1087">
        <f>IF(AND(J1087&lt;&gt;"",K1087&lt;&gt;""),K1087-J1087,"")</f>
        <v/>
      </c>
      <c r="M1087">
        <f>IF(AND(J1087&gt;0,K1087&gt;0),K1087/J1087-1,"")</f>
        <v/>
      </c>
    </row>
    <row r="1088">
      <c r="A1088">
        <f>ROW()-1</f>
        <v/>
      </c>
      <c r="L1088">
        <f>IF(AND(J1088&lt;&gt;"",K1088&lt;&gt;""),K1088-J1088,"")</f>
        <v/>
      </c>
      <c r="M1088">
        <f>IF(AND(J1088&gt;0,K1088&gt;0),K1088/J1088-1,"")</f>
        <v/>
      </c>
    </row>
    <row r="1089">
      <c r="A1089">
        <f>ROW()-1</f>
        <v/>
      </c>
      <c r="L1089">
        <f>IF(AND(J1089&lt;&gt;"",K1089&lt;&gt;""),K1089-J1089,"")</f>
        <v/>
      </c>
      <c r="M1089">
        <f>IF(AND(J1089&gt;0,K1089&gt;0),K1089/J1089-1,"")</f>
        <v/>
      </c>
    </row>
    <row r="1090">
      <c r="A1090">
        <f>ROW()-1</f>
        <v/>
      </c>
      <c r="L1090">
        <f>IF(AND(J1090&lt;&gt;"",K1090&lt;&gt;""),K1090-J1090,"")</f>
        <v/>
      </c>
      <c r="M1090">
        <f>IF(AND(J1090&gt;0,K1090&gt;0),K1090/J1090-1,"")</f>
        <v/>
      </c>
    </row>
    <row r="1091">
      <c r="A1091">
        <f>ROW()-1</f>
        <v/>
      </c>
      <c r="L1091">
        <f>IF(AND(J1091&lt;&gt;"",K1091&lt;&gt;""),K1091-J1091,"")</f>
        <v/>
      </c>
      <c r="M1091">
        <f>IF(AND(J1091&gt;0,K1091&gt;0),K1091/J1091-1,"")</f>
        <v/>
      </c>
    </row>
    <row r="1092">
      <c r="A1092">
        <f>ROW()-1</f>
        <v/>
      </c>
      <c r="L1092">
        <f>IF(AND(J1092&lt;&gt;"",K1092&lt;&gt;""),K1092-J1092,"")</f>
        <v/>
      </c>
      <c r="M1092">
        <f>IF(AND(J1092&gt;0,K1092&gt;0),K1092/J1092-1,"")</f>
        <v/>
      </c>
    </row>
    <row r="1093">
      <c r="A1093">
        <f>ROW()-1</f>
        <v/>
      </c>
      <c r="L1093">
        <f>IF(AND(J1093&lt;&gt;"",K1093&lt;&gt;""),K1093-J1093,"")</f>
        <v/>
      </c>
      <c r="M1093">
        <f>IF(AND(J1093&gt;0,K1093&gt;0),K1093/J1093-1,"")</f>
        <v/>
      </c>
    </row>
    <row r="1094">
      <c r="A1094">
        <f>ROW()-1</f>
        <v/>
      </c>
      <c r="L1094">
        <f>IF(AND(J1094&lt;&gt;"",K1094&lt;&gt;""),K1094-J1094,"")</f>
        <v/>
      </c>
      <c r="M1094">
        <f>IF(AND(J1094&gt;0,K1094&gt;0),K1094/J1094-1,"")</f>
        <v/>
      </c>
    </row>
    <row r="1095">
      <c r="A1095">
        <f>ROW()-1</f>
        <v/>
      </c>
      <c r="L1095">
        <f>IF(AND(J1095&lt;&gt;"",K1095&lt;&gt;""),K1095-J1095,"")</f>
        <v/>
      </c>
      <c r="M1095">
        <f>IF(AND(J1095&gt;0,K1095&gt;0),K1095/J1095-1,"")</f>
        <v/>
      </c>
    </row>
    <row r="1096">
      <c r="A1096">
        <f>ROW()-1</f>
        <v/>
      </c>
      <c r="L1096">
        <f>IF(AND(J1096&lt;&gt;"",K1096&lt;&gt;""),K1096-J1096,"")</f>
        <v/>
      </c>
      <c r="M1096">
        <f>IF(AND(J1096&gt;0,K1096&gt;0),K1096/J1096-1,"")</f>
        <v/>
      </c>
    </row>
    <row r="1097">
      <c r="A1097">
        <f>ROW()-1</f>
        <v/>
      </c>
      <c r="L1097">
        <f>IF(AND(J1097&lt;&gt;"",K1097&lt;&gt;""),K1097-J1097,"")</f>
        <v/>
      </c>
      <c r="M1097">
        <f>IF(AND(J1097&gt;0,K1097&gt;0),K1097/J1097-1,"")</f>
        <v/>
      </c>
    </row>
    <row r="1098">
      <c r="A1098">
        <f>ROW()-1</f>
        <v/>
      </c>
      <c r="L1098">
        <f>IF(AND(J1098&lt;&gt;"",K1098&lt;&gt;""),K1098-J1098,"")</f>
        <v/>
      </c>
      <c r="M1098">
        <f>IF(AND(J1098&gt;0,K1098&gt;0),K1098/J1098-1,"")</f>
        <v/>
      </c>
    </row>
    <row r="1099">
      <c r="A1099">
        <f>ROW()-1</f>
        <v/>
      </c>
      <c r="L1099">
        <f>IF(AND(J1099&lt;&gt;"",K1099&lt;&gt;""),K1099-J1099,"")</f>
        <v/>
      </c>
      <c r="M1099">
        <f>IF(AND(J1099&gt;0,K1099&gt;0),K1099/J1099-1,"")</f>
        <v/>
      </c>
    </row>
    <row r="1100">
      <c r="A1100">
        <f>ROW()-1</f>
        <v/>
      </c>
      <c r="L1100">
        <f>IF(AND(J1100&lt;&gt;"",K1100&lt;&gt;""),K1100-J1100,"")</f>
        <v/>
      </c>
      <c r="M1100">
        <f>IF(AND(J1100&gt;0,K1100&gt;0),K1100/J1100-1,"")</f>
        <v/>
      </c>
    </row>
    <row r="1101">
      <c r="A1101">
        <f>ROW()-1</f>
        <v/>
      </c>
      <c r="L1101">
        <f>IF(AND(J1101&lt;&gt;"",K1101&lt;&gt;""),K1101-J1101,"")</f>
        <v/>
      </c>
      <c r="M1101">
        <f>IF(AND(J1101&gt;0,K1101&gt;0),K1101/J1101-1,"")</f>
        <v/>
      </c>
    </row>
    <row r="1102">
      <c r="A1102">
        <f>ROW()-1</f>
        <v/>
      </c>
      <c r="L1102">
        <f>IF(AND(J1102&lt;&gt;"",K1102&lt;&gt;""),K1102-J1102,"")</f>
        <v/>
      </c>
      <c r="M1102">
        <f>IF(AND(J1102&gt;0,K1102&gt;0),K1102/J1102-1,"")</f>
        <v/>
      </c>
    </row>
    <row r="1103">
      <c r="A1103">
        <f>ROW()-1</f>
        <v/>
      </c>
      <c r="L1103">
        <f>IF(AND(J1103&lt;&gt;"",K1103&lt;&gt;""),K1103-J1103,"")</f>
        <v/>
      </c>
      <c r="M1103">
        <f>IF(AND(J1103&gt;0,K1103&gt;0),K1103/J1103-1,"")</f>
        <v/>
      </c>
    </row>
    <row r="1104">
      <c r="A1104">
        <f>ROW()-1</f>
        <v/>
      </c>
      <c r="L1104">
        <f>IF(AND(J1104&lt;&gt;"",K1104&lt;&gt;""),K1104-J1104,"")</f>
        <v/>
      </c>
      <c r="M1104">
        <f>IF(AND(J1104&gt;0,K1104&gt;0),K1104/J1104-1,"")</f>
        <v/>
      </c>
    </row>
    <row r="1105">
      <c r="A1105">
        <f>ROW()-1</f>
        <v/>
      </c>
      <c r="L1105">
        <f>IF(AND(J1105&lt;&gt;"",K1105&lt;&gt;""),K1105-J1105,"")</f>
        <v/>
      </c>
      <c r="M1105">
        <f>IF(AND(J1105&gt;0,K1105&gt;0),K1105/J1105-1,"")</f>
        <v/>
      </c>
    </row>
    <row r="1106">
      <c r="A1106">
        <f>ROW()-1</f>
        <v/>
      </c>
      <c r="L1106">
        <f>IF(AND(J1106&lt;&gt;"",K1106&lt;&gt;""),K1106-J1106,"")</f>
        <v/>
      </c>
      <c r="M1106">
        <f>IF(AND(J1106&gt;0,K1106&gt;0),K1106/J1106-1,"")</f>
        <v/>
      </c>
    </row>
    <row r="1107">
      <c r="A1107">
        <f>ROW()-1</f>
        <v/>
      </c>
      <c r="L1107">
        <f>IF(AND(J1107&lt;&gt;"",K1107&lt;&gt;""),K1107-J1107,"")</f>
        <v/>
      </c>
      <c r="M1107">
        <f>IF(AND(J1107&gt;0,K1107&gt;0),K1107/J1107-1,"")</f>
        <v/>
      </c>
    </row>
    <row r="1108">
      <c r="A1108">
        <f>ROW()-1</f>
        <v/>
      </c>
      <c r="L1108">
        <f>IF(AND(J1108&lt;&gt;"",K1108&lt;&gt;""),K1108-J1108,"")</f>
        <v/>
      </c>
      <c r="M1108">
        <f>IF(AND(J1108&gt;0,K1108&gt;0),K1108/J1108-1,"")</f>
        <v/>
      </c>
    </row>
    <row r="1109">
      <c r="A1109">
        <f>ROW()-1</f>
        <v/>
      </c>
      <c r="L1109">
        <f>IF(AND(J1109&lt;&gt;"",K1109&lt;&gt;""),K1109-J1109,"")</f>
        <v/>
      </c>
      <c r="M1109">
        <f>IF(AND(J1109&gt;0,K1109&gt;0),K1109/J1109-1,"")</f>
        <v/>
      </c>
    </row>
    <row r="1110">
      <c r="A1110">
        <f>ROW()-1</f>
        <v/>
      </c>
      <c r="L1110">
        <f>IF(AND(J1110&lt;&gt;"",K1110&lt;&gt;""),K1110-J1110,"")</f>
        <v/>
      </c>
      <c r="M1110">
        <f>IF(AND(J1110&gt;0,K1110&gt;0),K1110/J1110-1,"")</f>
        <v/>
      </c>
    </row>
    <row r="1111">
      <c r="A1111">
        <f>ROW()-1</f>
        <v/>
      </c>
      <c r="L1111">
        <f>IF(AND(J1111&lt;&gt;"",K1111&lt;&gt;""),K1111-J1111,"")</f>
        <v/>
      </c>
      <c r="M1111">
        <f>IF(AND(J1111&gt;0,K1111&gt;0),K1111/J1111-1,"")</f>
        <v/>
      </c>
    </row>
    <row r="1112">
      <c r="A1112">
        <f>ROW()-1</f>
        <v/>
      </c>
      <c r="L1112">
        <f>IF(AND(J1112&lt;&gt;"",K1112&lt;&gt;""),K1112-J1112,"")</f>
        <v/>
      </c>
      <c r="M1112">
        <f>IF(AND(J1112&gt;0,K1112&gt;0),K1112/J1112-1,"")</f>
        <v/>
      </c>
    </row>
    <row r="1113">
      <c r="A1113">
        <f>ROW()-1</f>
        <v/>
      </c>
      <c r="L1113">
        <f>IF(AND(J1113&lt;&gt;"",K1113&lt;&gt;""),K1113-J1113,"")</f>
        <v/>
      </c>
      <c r="M1113">
        <f>IF(AND(J1113&gt;0,K1113&gt;0),K1113/J1113-1,"")</f>
        <v/>
      </c>
    </row>
    <row r="1114">
      <c r="A1114">
        <f>ROW()-1</f>
        <v/>
      </c>
      <c r="L1114">
        <f>IF(AND(J1114&lt;&gt;"",K1114&lt;&gt;""),K1114-J1114,"")</f>
        <v/>
      </c>
      <c r="M1114">
        <f>IF(AND(J1114&gt;0,K1114&gt;0),K1114/J1114-1,"")</f>
        <v/>
      </c>
    </row>
    <row r="1115">
      <c r="A1115">
        <f>ROW()-1</f>
        <v/>
      </c>
      <c r="L1115">
        <f>IF(AND(J1115&lt;&gt;"",K1115&lt;&gt;""),K1115-J1115,"")</f>
        <v/>
      </c>
      <c r="M1115">
        <f>IF(AND(J1115&gt;0,K1115&gt;0),K1115/J1115-1,"")</f>
        <v/>
      </c>
    </row>
    <row r="1116">
      <c r="A1116">
        <f>ROW()-1</f>
        <v/>
      </c>
      <c r="L1116">
        <f>IF(AND(J1116&lt;&gt;"",K1116&lt;&gt;""),K1116-J1116,"")</f>
        <v/>
      </c>
      <c r="M1116">
        <f>IF(AND(J1116&gt;0,K1116&gt;0),K1116/J1116-1,"")</f>
        <v/>
      </c>
    </row>
    <row r="1117">
      <c r="A1117">
        <f>ROW()-1</f>
        <v/>
      </c>
      <c r="L1117">
        <f>IF(AND(J1117&lt;&gt;"",K1117&lt;&gt;""),K1117-J1117,"")</f>
        <v/>
      </c>
      <c r="M1117">
        <f>IF(AND(J1117&gt;0,K1117&gt;0),K1117/J1117-1,"")</f>
        <v/>
      </c>
    </row>
    <row r="1118">
      <c r="A1118">
        <f>ROW()-1</f>
        <v/>
      </c>
      <c r="L1118">
        <f>IF(AND(J1118&lt;&gt;"",K1118&lt;&gt;""),K1118-J1118,"")</f>
        <v/>
      </c>
      <c r="M1118">
        <f>IF(AND(J1118&gt;0,K1118&gt;0),K1118/J1118-1,"")</f>
        <v/>
      </c>
    </row>
    <row r="1119">
      <c r="A1119">
        <f>ROW()-1</f>
        <v/>
      </c>
      <c r="L1119">
        <f>IF(AND(J1119&lt;&gt;"",K1119&lt;&gt;""),K1119-J1119,"")</f>
        <v/>
      </c>
      <c r="M1119">
        <f>IF(AND(J1119&gt;0,K1119&gt;0),K1119/J1119-1,"")</f>
        <v/>
      </c>
    </row>
    <row r="1120">
      <c r="A1120">
        <f>ROW()-1</f>
        <v/>
      </c>
      <c r="L1120">
        <f>IF(AND(J1120&lt;&gt;"",K1120&lt;&gt;""),K1120-J1120,"")</f>
        <v/>
      </c>
      <c r="M1120">
        <f>IF(AND(J1120&gt;0,K1120&gt;0),K1120/J1120-1,"")</f>
        <v/>
      </c>
    </row>
    <row r="1121">
      <c r="A1121">
        <f>ROW()-1</f>
        <v/>
      </c>
      <c r="L1121">
        <f>IF(AND(J1121&lt;&gt;"",K1121&lt;&gt;""),K1121-J1121,"")</f>
        <v/>
      </c>
      <c r="M1121">
        <f>IF(AND(J1121&gt;0,K1121&gt;0),K1121/J1121-1,"")</f>
        <v/>
      </c>
    </row>
    <row r="1122">
      <c r="A1122">
        <f>ROW()-1</f>
        <v/>
      </c>
      <c r="L1122">
        <f>IF(AND(J1122&lt;&gt;"",K1122&lt;&gt;""),K1122-J1122,"")</f>
        <v/>
      </c>
      <c r="M1122">
        <f>IF(AND(J1122&gt;0,K1122&gt;0),K1122/J1122-1,"")</f>
        <v/>
      </c>
    </row>
    <row r="1123">
      <c r="A1123">
        <f>ROW()-1</f>
        <v/>
      </c>
      <c r="L1123">
        <f>IF(AND(J1123&lt;&gt;"",K1123&lt;&gt;""),K1123-J1123,"")</f>
        <v/>
      </c>
      <c r="M1123">
        <f>IF(AND(J1123&gt;0,K1123&gt;0),K1123/J1123-1,"")</f>
        <v/>
      </c>
    </row>
    <row r="1124">
      <c r="A1124">
        <f>ROW()-1</f>
        <v/>
      </c>
      <c r="L1124">
        <f>IF(AND(J1124&lt;&gt;"",K1124&lt;&gt;""),K1124-J1124,"")</f>
        <v/>
      </c>
      <c r="M1124">
        <f>IF(AND(J1124&gt;0,K1124&gt;0),K1124/J1124-1,"")</f>
        <v/>
      </c>
    </row>
    <row r="1125">
      <c r="A1125">
        <f>ROW()-1</f>
        <v/>
      </c>
      <c r="L1125">
        <f>IF(AND(J1125&lt;&gt;"",K1125&lt;&gt;""),K1125-J1125,"")</f>
        <v/>
      </c>
      <c r="M1125">
        <f>IF(AND(J1125&gt;0,K1125&gt;0),K1125/J1125-1,"")</f>
        <v/>
      </c>
    </row>
    <row r="1126">
      <c r="A1126">
        <f>ROW()-1</f>
        <v/>
      </c>
      <c r="L1126">
        <f>IF(AND(J1126&lt;&gt;"",K1126&lt;&gt;""),K1126-J1126,"")</f>
        <v/>
      </c>
      <c r="M1126">
        <f>IF(AND(J1126&gt;0,K1126&gt;0),K1126/J1126-1,"")</f>
        <v/>
      </c>
    </row>
    <row r="1127">
      <c r="A1127">
        <f>ROW()-1</f>
        <v/>
      </c>
      <c r="L1127">
        <f>IF(AND(J1127&lt;&gt;"",K1127&lt;&gt;""),K1127-J1127,"")</f>
        <v/>
      </c>
      <c r="M1127">
        <f>IF(AND(J1127&gt;0,K1127&gt;0),K1127/J1127-1,"")</f>
        <v/>
      </c>
    </row>
    <row r="1128">
      <c r="A1128">
        <f>ROW()-1</f>
        <v/>
      </c>
      <c r="L1128">
        <f>IF(AND(J1128&lt;&gt;"",K1128&lt;&gt;""),K1128-J1128,"")</f>
        <v/>
      </c>
      <c r="M1128">
        <f>IF(AND(J1128&gt;0,K1128&gt;0),K1128/J1128-1,"")</f>
        <v/>
      </c>
    </row>
    <row r="1129">
      <c r="A1129">
        <f>ROW()-1</f>
        <v/>
      </c>
      <c r="L1129">
        <f>IF(AND(J1129&lt;&gt;"",K1129&lt;&gt;""),K1129-J1129,"")</f>
        <v/>
      </c>
      <c r="M1129">
        <f>IF(AND(J1129&gt;0,K1129&gt;0),K1129/J1129-1,"")</f>
        <v/>
      </c>
    </row>
    <row r="1130">
      <c r="A1130">
        <f>ROW()-1</f>
        <v/>
      </c>
      <c r="L1130">
        <f>IF(AND(J1130&lt;&gt;"",K1130&lt;&gt;""),K1130-J1130,"")</f>
        <v/>
      </c>
      <c r="M1130">
        <f>IF(AND(J1130&gt;0,K1130&gt;0),K1130/J1130-1,"")</f>
        <v/>
      </c>
    </row>
    <row r="1131">
      <c r="A1131">
        <f>ROW()-1</f>
        <v/>
      </c>
      <c r="L1131">
        <f>IF(AND(J1131&lt;&gt;"",K1131&lt;&gt;""),K1131-J1131,"")</f>
        <v/>
      </c>
      <c r="M1131">
        <f>IF(AND(J1131&gt;0,K1131&gt;0),K1131/J1131-1,"")</f>
        <v/>
      </c>
    </row>
    <row r="1132">
      <c r="A1132">
        <f>ROW()-1</f>
        <v/>
      </c>
      <c r="L1132">
        <f>IF(AND(J1132&lt;&gt;"",K1132&lt;&gt;""),K1132-J1132,"")</f>
        <v/>
      </c>
      <c r="M1132">
        <f>IF(AND(J1132&gt;0,K1132&gt;0),K1132/J1132-1,"")</f>
        <v/>
      </c>
    </row>
    <row r="1133">
      <c r="A1133">
        <f>ROW()-1</f>
        <v/>
      </c>
      <c r="L1133">
        <f>IF(AND(J1133&lt;&gt;"",K1133&lt;&gt;""),K1133-J1133,"")</f>
        <v/>
      </c>
      <c r="M1133">
        <f>IF(AND(J1133&gt;0,K1133&gt;0),K1133/J1133-1,"")</f>
        <v/>
      </c>
    </row>
    <row r="1134">
      <c r="A1134">
        <f>ROW()-1</f>
        <v/>
      </c>
      <c r="L1134">
        <f>IF(AND(J1134&lt;&gt;"",K1134&lt;&gt;""),K1134-J1134,"")</f>
        <v/>
      </c>
      <c r="M1134">
        <f>IF(AND(J1134&gt;0,K1134&gt;0),K1134/J1134-1,"")</f>
        <v/>
      </c>
    </row>
    <row r="1135">
      <c r="A1135">
        <f>ROW()-1</f>
        <v/>
      </c>
      <c r="L1135">
        <f>IF(AND(J1135&lt;&gt;"",K1135&lt;&gt;""),K1135-J1135,"")</f>
        <v/>
      </c>
      <c r="M1135">
        <f>IF(AND(J1135&gt;0,K1135&gt;0),K1135/J1135-1,"")</f>
        <v/>
      </c>
    </row>
    <row r="1136">
      <c r="A1136">
        <f>ROW()-1</f>
        <v/>
      </c>
      <c r="L1136">
        <f>IF(AND(J1136&lt;&gt;"",K1136&lt;&gt;""),K1136-J1136,"")</f>
        <v/>
      </c>
      <c r="M1136">
        <f>IF(AND(J1136&gt;0,K1136&gt;0),K1136/J1136-1,"")</f>
        <v/>
      </c>
    </row>
    <row r="1137">
      <c r="A1137">
        <f>ROW()-1</f>
        <v/>
      </c>
      <c r="L1137">
        <f>IF(AND(J1137&lt;&gt;"",K1137&lt;&gt;""),K1137-J1137,"")</f>
        <v/>
      </c>
      <c r="M1137">
        <f>IF(AND(J1137&gt;0,K1137&gt;0),K1137/J1137-1,"")</f>
        <v/>
      </c>
    </row>
    <row r="1138">
      <c r="A1138">
        <f>ROW()-1</f>
        <v/>
      </c>
      <c r="L1138">
        <f>IF(AND(J1138&lt;&gt;"",K1138&lt;&gt;""),K1138-J1138,"")</f>
        <v/>
      </c>
      <c r="M1138">
        <f>IF(AND(J1138&gt;0,K1138&gt;0),K1138/J1138-1,"")</f>
        <v/>
      </c>
    </row>
    <row r="1139">
      <c r="A1139">
        <f>ROW()-1</f>
        <v/>
      </c>
      <c r="L1139">
        <f>IF(AND(J1139&lt;&gt;"",K1139&lt;&gt;""),K1139-J1139,"")</f>
        <v/>
      </c>
      <c r="M1139">
        <f>IF(AND(J1139&gt;0,K1139&gt;0),K1139/J1139-1,"")</f>
        <v/>
      </c>
    </row>
    <row r="1140">
      <c r="A1140">
        <f>ROW()-1</f>
        <v/>
      </c>
      <c r="L1140">
        <f>IF(AND(J1140&lt;&gt;"",K1140&lt;&gt;""),K1140-J1140,"")</f>
        <v/>
      </c>
      <c r="M1140">
        <f>IF(AND(J1140&gt;0,K1140&gt;0),K1140/J1140-1,"")</f>
        <v/>
      </c>
    </row>
    <row r="1141">
      <c r="A1141">
        <f>ROW()-1</f>
        <v/>
      </c>
      <c r="L1141">
        <f>IF(AND(J1141&lt;&gt;"",K1141&lt;&gt;""),K1141-J1141,"")</f>
        <v/>
      </c>
      <c r="M1141">
        <f>IF(AND(J1141&gt;0,K1141&gt;0),K1141/J1141-1,"")</f>
        <v/>
      </c>
    </row>
    <row r="1142">
      <c r="A1142">
        <f>ROW()-1</f>
        <v/>
      </c>
      <c r="L1142">
        <f>IF(AND(J1142&lt;&gt;"",K1142&lt;&gt;""),K1142-J1142,"")</f>
        <v/>
      </c>
      <c r="M1142">
        <f>IF(AND(J1142&gt;0,K1142&gt;0),K1142/J1142-1,"")</f>
        <v/>
      </c>
    </row>
    <row r="1143">
      <c r="A1143">
        <f>ROW()-1</f>
        <v/>
      </c>
      <c r="L1143">
        <f>IF(AND(J1143&lt;&gt;"",K1143&lt;&gt;""),K1143-J1143,"")</f>
        <v/>
      </c>
      <c r="M1143">
        <f>IF(AND(J1143&gt;0,K1143&gt;0),K1143/J1143-1,"")</f>
        <v/>
      </c>
    </row>
    <row r="1144">
      <c r="A1144">
        <f>ROW()-1</f>
        <v/>
      </c>
      <c r="L1144">
        <f>IF(AND(J1144&lt;&gt;"",K1144&lt;&gt;""),K1144-J1144,"")</f>
        <v/>
      </c>
      <c r="M1144">
        <f>IF(AND(J1144&gt;0,K1144&gt;0),K1144/J1144-1,"")</f>
        <v/>
      </c>
    </row>
    <row r="1145">
      <c r="A1145">
        <f>ROW()-1</f>
        <v/>
      </c>
      <c r="L1145">
        <f>IF(AND(J1145&lt;&gt;"",K1145&lt;&gt;""),K1145-J1145,"")</f>
        <v/>
      </c>
      <c r="M1145">
        <f>IF(AND(J1145&gt;0,K1145&gt;0),K1145/J1145-1,"")</f>
        <v/>
      </c>
    </row>
    <row r="1146">
      <c r="A1146">
        <f>ROW()-1</f>
        <v/>
      </c>
      <c r="L1146">
        <f>IF(AND(J1146&lt;&gt;"",K1146&lt;&gt;""),K1146-J1146,"")</f>
        <v/>
      </c>
      <c r="M1146">
        <f>IF(AND(J1146&gt;0,K1146&gt;0),K1146/J1146-1,"")</f>
        <v/>
      </c>
    </row>
    <row r="1147">
      <c r="A1147">
        <f>ROW()-1</f>
        <v/>
      </c>
      <c r="L1147">
        <f>IF(AND(J1147&lt;&gt;"",K1147&lt;&gt;""),K1147-J1147,"")</f>
        <v/>
      </c>
      <c r="M1147">
        <f>IF(AND(J1147&gt;0,K1147&gt;0),K1147/J1147-1,"")</f>
        <v/>
      </c>
    </row>
    <row r="1148">
      <c r="A1148">
        <f>ROW()-1</f>
        <v/>
      </c>
      <c r="L1148">
        <f>IF(AND(J1148&lt;&gt;"",K1148&lt;&gt;""),K1148-J1148,"")</f>
        <v/>
      </c>
      <c r="M1148">
        <f>IF(AND(J1148&gt;0,K1148&gt;0),K1148/J1148-1,"")</f>
        <v/>
      </c>
    </row>
    <row r="1149">
      <c r="A1149">
        <f>ROW()-1</f>
        <v/>
      </c>
      <c r="L1149">
        <f>IF(AND(J1149&lt;&gt;"",K1149&lt;&gt;""),K1149-J1149,"")</f>
        <v/>
      </c>
      <c r="M1149">
        <f>IF(AND(J1149&gt;0,K1149&gt;0),K1149/J1149-1,"")</f>
        <v/>
      </c>
    </row>
    <row r="1150">
      <c r="A1150">
        <f>ROW()-1</f>
        <v/>
      </c>
      <c r="L1150">
        <f>IF(AND(J1150&lt;&gt;"",K1150&lt;&gt;""),K1150-J1150,"")</f>
        <v/>
      </c>
      <c r="M1150">
        <f>IF(AND(J1150&gt;0,K1150&gt;0),K1150/J1150-1,"")</f>
        <v/>
      </c>
    </row>
    <row r="1151">
      <c r="A1151">
        <f>ROW()-1</f>
        <v/>
      </c>
      <c r="L1151">
        <f>IF(AND(J1151&lt;&gt;"",K1151&lt;&gt;""),K1151-J1151,"")</f>
        <v/>
      </c>
      <c r="M1151">
        <f>IF(AND(J1151&gt;0,K1151&gt;0),K1151/J1151-1,"")</f>
        <v/>
      </c>
    </row>
    <row r="1152">
      <c r="A1152">
        <f>ROW()-1</f>
        <v/>
      </c>
      <c r="L1152">
        <f>IF(AND(J1152&lt;&gt;"",K1152&lt;&gt;""),K1152-J1152,"")</f>
        <v/>
      </c>
      <c r="M1152">
        <f>IF(AND(J1152&gt;0,K1152&gt;0),K1152/J1152-1,"")</f>
        <v/>
      </c>
    </row>
    <row r="1153">
      <c r="A1153">
        <f>ROW()-1</f>
        <v/>
      </c>
      <c r="L1153">
        <f>IF(AND(J1153&lt;&gt;"",K1153&lt;&gt;""),K1153-J1153,"")</f>
        <v/>
      </c>
      <c r="M1153">
        <f>IF(AND(J1153&gt;0,K1153&gt;0),K1153/J1153-1,"")</f>
        <v/>
      </c>
    </row>
    <row r="1154">
      <c r="A1154">
        <f>ROW()-1</f>
        <v/>
      </c>
      <c r="L1154">
        <f>IF(AND(J1154&lt;&gt;"",K1154&lt;&gt;""),K1154-J1154,"")</f>
        <v/>
      </c>
      <c r="M1154">
        <f>IF(AND(J1154&gt;0,K1154&gt;0),K1154/J1154-1,"")</f>
        <v/>
      </c>
    </row>
    <row r="1155">
      <c r="A1155">
        <f>ROW()-1</f>
        <v/>
      </c>
      <c r="L1155">
        <f>IF(AND(J1155&lt;&gt;"",K1155&lt;&gt;""),K1155-J1155,"")</f>
        <v/>
      </c>
      <c r="M1155">
        <f>IF(AND(J1155&gt;0,K1155&gt;0),K1155/J1155-1,"")</f>
        <v/>
      </c>
    </row>
    <row r="1156">
      <c r="A1156">
        <f>ROW()-1</f>
        <v/>
      </c>
      <c r="L1156">
        <f>IF(AND(J1156&lt;&gt;"",K1156&lt;&gt;""),K1156-J1156,"")</f>
        <v/>
      </c>
      <c r="M1156">
        <f>IF(AND(J1156&gt;0,K1156&gt;0),K1156/J1156-1,"")</f>
        <v/>
      </c>
    </row>
    <row r="1157">
      <c r="A1157">
        <f>ROW()-1</f>
        <v/>
      </c>
      <c r="L1157">
        <f>IF(AND(J1157&lt;&gt;"",K1157&lt;&gt;""),K1157-J1157,"")</f>
        <v/>
      </c>
      <c r="M1157">
        <f>IF(AND(J1157&gt;0,K1157&gt;0),K1157/J1157-1,"")</f>
        <v/>
      </c>
    </row>
    <row r="1158">
      <c r="A1158">
        <f>ROW()-1</f>
        <v/>
      </c>
      <c r="L1158">
        <f>IF(AND(J1158&lt;&gt;"",K1158&lt;&gt;""),K1158-J1158,"")</f>
        <v/>
      </c>
      <c r="M1158">
        <f>IF(AND(J1158&gt;0,K1158&gt;0),K1158/J1158-1,"")</f>
        <v/>
      </c>
    </row>
    <row r="1159">
      <c r="A1159">
        <f>ROW()-1</f>
        <v/>
      </c>
      <c r="L1159">
        <f>IF(AND(J1159&lt;&gt;"",K1159&lt;&gt;""),K1159-J1159,"")</f>
        <v/>
      </c>
      <c r="M1159">
        <f>IF(AND(J1159&gt;0,K1159&gt;0),K1159/J1159-1,"")</f>
        <v/>
      </c>
    </row>
    <row r="1160">
      <c r="A1160">
        <f>ROW()-1</f>
        <v/>
      </c>
      <c r="L1160">
        <f>IF(AND(J1160&lt;&gt;"",K1160&lt;&gt;""),K1160-J1160,"")</f>
        <v/>
      </c>
      <c r="M1160">
        <f>IF(AND(J1160&gt;0,K1160&gt;0),K1160/J1160-1,"")</f>
        <v/>
      </c>
    </row>
    <row r="1161">
      <c r="A1161">
        <f>ROW()-1</f>
        <v/>
      </c>
      <c r="L1161">
        <f>IF(AND(J1161&lt;&gt;"",K1161&lt;&gt;""),K1161-J1161,"")</f>
        <v/>
      </c>
      <c r="M1161">
        <f>IF(AND(J1161&gt;0,K1161&gt;0),K1161/J1161-1,"")</f>
        <v/>
      </c>
    </row>
    <row r="1162">
      <c r="A1162">
        <f>ROW()-1</f>
        <v/>
      </c>
      <c r="L1162">
        <f>IF(AND(J1162&lt;&gt;"",K1162&lt;&gt;""),K1162-J1162,"")</f>
        <v/>
      </c>
      <c r="M1162">
        <f>IF(AND(J1162&gt;0,K1162&gt;0),K1162/J1162-1,"")</f>
        <v/>
      </c>
    </row>
    <row r="1163">
      <c r="A1163">
        <f>ROW()-1</f>
        <v/>
      </c>
      <c r="L1163">
        <f>IF(AND(J1163&lt;&gt;"",K1163&lt;&gt;""),K1163-J1163,"")</f>
        <v/>
      </c>
      <c r="M1163">
        <f>IF(AND(J1163&gt;0,K1163&gt;0),K1163/J1163-1,"")</f>
        <v/>
      </c>
    </row>
    <row r="1164">
      <c r="A1164">
        <f>ROW()-1</f>
        <v/>
      </c>
      <c r="L1164">
        <f>IF(AND(J1164&lt;&gt;"",K1164&lt;&gt;""),K1164-J1164,"")</f>
        <v/>
      </c>
      <c r="M1164">
        <f>IF(AND(J1164&gt;0,K1164&gt;0),K1164/J1164-1,"")</f>
        <v/>
      </c>
    </row>
    <row r="1165">
      <c r="A1165">
        <f>ROW()-1</f>
        <v/>
      </c>
      <c r="L1165">
        <f>IF(AND(J1165&lt;&gt;"",K1165&lt;&gt;""),K1165-J1165,"")</f>
        <v/>
      </c>
      <c r="M1165">
        <f>IF(AND(J1165&gt;0,K1165&gt;0),K1165/J1165-1,"")</f>
        <v/>
      </c>
    </row>
    <row r="1166">
      <c r="A1166">
        <f>ROW()-1</f>
        <v/>
      </c>
      <c r="L1166">
        <f>IF(AND(J1166&lt;&gt;"",K1166&lt;&gt;""),K1166-J1166,"")</f>
        <v/>
      </c>
      <c r="M1166">
        <f>IF(AND(J1166&gt;0,K1166&gt;0),K1166/J1166-1,"")</f>
        <v/>
      </c>
    </row>
    <row r="1167">
      <c r="A1167">
        <f>ROW()-1</f>
        <v/>
      </c>
      <c r="L1167">
        <f>IF(AND(J1167&lt;&gt;"",K1167&lt;&gt;""),K1167-J1167,"")</f>
        <v/>
      </c>
      <c r="M1167">
        <f>IF(AND(J1167&gt;0,K1167&gt;0),K1167/J1167-1,"")</f>
        <v/>
      </c>
    </row>
    <row r="1168">
      <c r="A1168">
        <f>ROW()-1</f>
        <v/>
      </c>
      <c r="L1168">
        <f>IF(AND(J1168&lt;&gt;"",K1168&lt;&gt;""),K1168-J1168,"")</f>
        <v/>
      </c>
      <c r="M1168">
        <f>IF(AND(J1168&gt;0,K1168&gt;0),K1168/J1168-1,"")</f>
        <v/>
      </c>
    </row>
    <row r="1169">
      <c r="A1169">
        <f>ROW()-1</f>
        <v/>
      </c>
      <c r="L1169">
        <f>IF(AND(J1169&lt;&gt;"",K1169&lt;&gt;""),K1169-J1169,"")</f>
        <v/>
      </c>
      <c r="M1169">
        <f>IF(AND(J1169&gt;0,K1169&gt;0),K1169/J1169-1,"")</f>
        <v/>
      </c>
    </row>
    <row r="1170">
      <c r="A1170">
        <f>ROW()-1</f>
        <v/>
      </c>
      <c r="L1170">
        <f>IF(AND(J1170&lt;&gt;"",K1170&lt;&gt;""),K1170-J1170,"")</f>
        <v/>
      </c>
      <c r="M1170">
        <f>IF(AND(J1170&gt;0,K1170&gt;0),K1170/J1170-1,"")</f>
        <v/>
      </c>
    </row>
    <row r="1171">
      <c r="A1171">
        <f>ROW()-1</f>
        <v/>
      </c>
      <c r="L1171">
        <f>IF(AND(J1171&lt;&gt;"",K1171&lt;&gt;""),K1171-J1171,"")</f>
        <v/>
      </c>
      <c r="M1171">
        <f>IF(AND(J1171&gt;0,K1171&gt;0),K1171/J1171-1,"")</f>
        <v/>
      </c>
    </row>
    <row r="1172">
      <c r="A1172">
        <f>ROW()-1</f>
        <v/>
      </c>
      <c r="L1172">
        <f>IF(AND(J1172&lt;&gt;"",K1172&lt;&gt;""),K1172-J1172,"")</f>
        <v/>
      </c>
      <c r="M1172">
        <f>IF(AND(J1172&gt;0,K1172&gt;0),K1172/J1172-1,"")</f>
        <v/>
      </c>
    </row>
    <row r="1173">
      <c r="A1173">
        <f>ROW()-1</f>
        <v/>
      </c>
      <c r="L1173">
        <f>IF(AND(J1173&lt;&gt;"",K1173&lt;&gt;""),K1173-J1173,"")</f>
        <v/>
      </c>
      <c r="M1173">
        <f>IF(AND(J1173&gt;0,K1173&gt;0),K1173/J1173-1,"")</f>
        <v/>
      </c>
    </row>
    <row r="1174">
      <c r="A1174">
        <f>ROW()-1</f>
        <v/>
      </c>
      <c r="L1174">
        <f>IF(AND(J1174&lt;&gt;"",K1174&lt;&gt;""),K1174-J1174,"")</f>
        <v/>
      </c>
      <c r="M1174">
        <f>IF(AND(J1174&gt;0,K1174&gt;0),K1174/J1174-1,"")</f>
        <v/>
      </c>
    </row>
    <row r="1175">
      <c r="A1175">
        <f>ROW()-1</f>
        <v/>
      </c>
      <c r="L1175">
        <f>IF(AND(J1175&lt;&gt;"",K1175&lt;&gt;""),K1175-J1175,"")</f>
        <v/>
      </c>
      <c r="M1175">
        <f>IF(AND(J1175&gt;0,K1175&gt;0),K1175/J1175-1,"")</f>
        <v/>
      </c>
    </row>
    <row r="1176">
      <c r="A1176">
        <f>ROW()-1</f>
        <v/>
      </c>
      <c r="L1176">
        <f>IF(AND(J1176&lt;&gt;"",K1176&lt;&gt;""),K1176-J1176,"")</f>
        <v/>
      </c>
      <c r="M1176">
        <f>IF(AND(J1176&gt;0,K1176&gt;0),K1176/J1176-1,"")</f>
        <v/>
      </c>
    </row>
    <row r="1177">
      <c r="A1177">
        <f>ROW()-1</f>
        <v/>
      </c>
      <c r="L1177">
        <f>IF(AND(J1177&lt;&gt;"",K1177&lt;&gt;""),K1177-J1177,"")</f>
        <v/>
      </c>
      <c r="M1177">
        <f>IF(AND(J1177&gt;0,K1177&gt;0),K1177/J1177-1,"")</f>
        <v/>
      </c>
    </row>
    <row r="1178">
      <c r="A1178">
        <f>ROW()-1</f>
        <v/>
      </c>
      <c r="L1178">
        <f>IF(AND(J1178&lt;&gt;"",K1178&lt;&gt;""),K1178-J1178,"")</f>
        <v/>
      </c>
      <c r="M1178">
        <f>IF(AND(J1178&gt;0,K1178&gt;0),K1178/J1178-1,"")</f>
        <v/>
      </c>
    </row>
    <row r="1179">
      <c r="A1179">
        <f>ROW()-1</f>
        <v/>
      </c>
      <c r="L1179">
        <f>IF(AND(J1179&lt;&gt;"",K1179&lt;&gt;""),K1179-J1179,"")</f>
        <v/>
      </c>
      <c r="M1179">
        <f>IF(AND(J1179&gt;0,K1179&gt;0),K1179/J1179-1,"")</f>
        <v/>
      </c>
    </row>
    <row r="1180">
      <c r="A1180">
        <f>ROW()-1</f>
        <v/>
      </c>
      <c r="L1180">
        <f>IF(AND(J1180&lt;&gt;"",K1180&lt;&gt;""),K1180-J1180,"")</f>
        <v/>
      </c>
      <c r="M1180">
        <f>IF(AND(J1180&gt;0,K1180&gt;0),K1180/J1180-1,"")</f>
        <v/>
      </c>
    </row>
    <row r="1181">
      <c r="A1181">
        <f>ROW()-1</f>
        <v/>
      </c>
      <c r="L1181">
        <f>IF(AND(J1181&lt;&gt;"",K1181&lt;&gt;""),K1181-J1181,"")</f>
        <v/>
      </c>
      <c r="M1181">
        <f>IF(AND(J1181&gt;0,K1181&gt;0),K1181/J1181-1,"")</f>
        <v/>
      </c>
    </row>
    <row r="1182">
      <c r="A1182">
        <f>ROW()-1</f>
        <v/>
      </c>
      <c r="L1182">
        <f>IF(AND(J1182&lt;&gt;"",K1182&lt;&gt;""),K1182-J1182,"")</f>
        <v/>
      </c>
      <c r="M1182">
        <f>IF(AND(J1182&gt;0,K1182&gt;0),K1182/J1182-1,"")</f>
        <v/>
      </c>
    </row>
    <row r="1183">
      <c r="A1183">
        <f>ROW()-1</f>
        <v/>
      </c>
      <c r="L1183">
        <f>IF(AND(J1183&lt;&gt;"",K1183&lt;&gt;""),K1183-J1183,"")</f>
        <v/>
      </c>
      <c r="M1183">
        <f>IF(AND(J1183&gt;0,K1183&gt;0),K1183/J1183-1,"")</f>
        <v/>
      </c>
    </row>
    <row r="1184">
      <c r="A1184">
        <f>ROW()-1</f>
        <v/>
      </c>
      <c r="L1184">
        <f>IF(AND(J1184&lt;&gt;"",K1184&lt;&gt;""),K1184-J1184,"")</f>
        <v/>
      </c>
      <c r="M1184">
        <f>IF(AND(J1184&gt;0,K1184&gt;0),K1184/J1184-1,"")</f>
        <v/>
      </c>
    </row>
    <row r="1185">
      <c r="A1185">
        <f>ROW()-1</f>
        <v/>
      </c>
      <c r="L1185">
        <f>IF(AND(J1185&lt;&gt;"",K1185&lt;&gt;""),K1185-J1185,"")</f>
        <v/>
      </c>
      <c r="M1185">
        <f>IF(AND(J1185&gt;0,K1185&gt;0),K1185/J1185-1,"")</f>
        <v/>
      </c>
    </row>
    <row r="1186">
      <c r="A1186">
        <f>ROW()-1</f>
        <v/>
      </c>
      <c r="L1186">
        <f>IF(AND(J1186&lt;&gt;"",K1186&lt;&gt;""),K1186-J1186,"")</f>
        <v/>
      </c>
      <c r="M1186">
        <f>IF(AND(J1186&gt;0,K1186&gt;0),K1186/J1186-1,"")</f>
        <v/>
      </c>
    </row>
    <row r="1187">
      <c r="A1187">
        <f>ROW()-1</f>
        <v/>
      </c>
      <c r="L1187">
        <f>IF(AND(J1187&lt;&gt;"",K1187&lt;&gt;""),K1187-J1187,"")</f>
        <v/>
      </c>
      <c r="M1187">
        <f>IF(AND(J1187&gt;0,K1187&gt;0),K1187/J1187-1,"")</f>
        <v/>
      </c>
    </row>
    <row r="1188">
      <c r="A1188">
        <f>ROW()-1</f>
        <v/>
      </c>
      <c r="L1188">
        <f>IF(AND(J1188&lt;&gt;"",K1188&lt;&gt;""),K1188-J1188,"")</f>
        <v/>
      </c>
      <c r="M1188">
        <f>IF(AND(J1188&gt;0,K1188&gt;0),K1188/J1188-1,"")</f>
        <v/>
      </c>
    </row>
    <row r="1189">
      <c r="A1189">
        <f>ROW()-1</f>
        <v/>
      </c>
      <c r="L1189">
        <f>IF(AND(J1189&lt;&gt;"",K1189&lt;&gt;""),K1189-J1189,"")</f>
        <v/>
      </c>
      <c r="M1189">
        <f>IF(AND(J1189&gt;0,K1189&gt;0),K1189/J1189-1,"")</f>
        <v/>
      </c>
    </row>
    <row r="1190">
      <c r="A1190">
        <f>ROW()-1</f>
        <v/>
      </c>
      <c r="L1190">
        <f>IF(AND(J1190&lt;&gt;"",K1190&lt;&gt;""),K1190-J1190,"")</f>
        <v/>
      </c>
      <c r="M1190">
        <f>IF(AND(J1190&gt;0,K1190&gt;0),K1190/J1190-1,"")</f>
        <v/>
      </c>
    </row>
    <row r="1191">
      <c r="A1191">
        <f>ROW()-1</f>
        <v/>
      </c>
      <c r="L1191">
        <f>IF(AND(J1191&lt;&gt;"",K1191&lt;&gt;""),K1191-J1191,"")</f>
        <v/>
      </c>
      <c r="M1191">
        <f>IF(AND(J1191&gt;0,K1191&gt;0),K1191/J1191-1,"")</f>
        <v/>
      </c>
    </row>
    <row r="1192">
      <c r="A1192">
        <f>ROW()-1</f>
        <v/>
      </c>
      <c r="L1192">
        <f>IF(AND(J1192&lt;&gt;"",K1192&lt;&gt;""),K1192-J1192,"")</f>
        <v/>
      </c>
      <c r="M1192">
        <f>IF(AND(J1192&gt;0,K1192&gt;0),K1192/J1192-1,"")</f>
        <v/>
      </c>
    </row>
    <row r="1193">
      <c r="A1193">
        <f>ROW()-1</f>
        <v/>
      </c>
      <c r="L1193">
        <f>IF(AND(J1193&lt;&gt;"",K1193&lt;&gt;""),K1193-J1193,"")</f>
        <v/>
      </c>
      <c r="M1193">
        <f>IF(AND(J1193&gt;0,K1193&gt;0),K1193/J1193-1,"")</f>
        <v/>
      </c>
    </row>
    <row r="1194">
      <c r="A1194">
        <f>ROW()-1</f>
        <v/>
      </c>
      <c r="L1194">
        <f>IF(AND(J1194&lt;&gt;"",K1194&lt;&gt;""),K1194-J1194,"")</f>
        <v/>
      </c>
      <c r="M1194">
        <f>IF(AND(J1194&gt;0,K1194&gt;0),K1194/J1194-1,"")</f>
        <v/>
      </c>
    </row>
    <row r="1195">
      <c r="A1195">
        <f>ROW()-1</f>
        <v/>
      </c>
      <c r="L1195">
        <f>IF(AND(J1195&lt;&gt;"",K1195&lt;&gt;""),K1195-J1195,"")</f>
        <v/>
      </c>
      <c r="M1195">
        <f>IF(AND(J1195&gt;0,K1195&gt;0),K1195/J1195-1,"")</f>
        <v/>
      </c>
    </row>
    <row r="1196">
      <c r="A1196">
        <f>ROW()-1</f>
        <v/>
      </c>
      <c r="L1196">
        <f>IF(AND(J1196&lt;&gt;"",K1196&lt;&gt;""),K1196-J1196,"")</f>
        <v/>
      </c>
      <c r="M1196">
        <f>IF(AND(J1196&gt;0,K1196&gt;0),K1196/J1196-1,"")</f>
        <v/>
      </c>
    </row>
    <row r="1197">
      <c r="A1197">
        <f>ROW()-1</f>
        <v/>
      </c>
      <c r="L1197">
        <f>IF(AND(J1197&lt;&gt;"",K1197&lt;&gt;""),K1197-J1197,"")</f>
        <v/>
      </c>
      <c r="M1197">
        <f>IF(AND(J1197&gt;0,K1197&gt;0),K1197/J1197-1,"")</f>
        <v/>
      </c>
    </row>
    <row r="1198">
      <c r="A1198">
        <f>ROW()-1</f>
        <v/>
      </c>
      <c r="L1198">
        <f>IF(AND(J1198&lt;&gt;"",K1198&lt;&gt;""),K1198-J1198,"")</f>
        <v/>
      </c>
      <c r="M1198">
        <f>IF(AND(J1198&gt;0,K1198&gt;0),K1198/J1198-1,"")</f>
        <v/>
      </c>
    </row>
    <row r="1199">
      <c r="A1199">
        <f>ROW()-1</f>
        <v/>
      </c>
      <c r="L1199">
        <f>IF(AND(J1199&lt;&gt;"",K1199&lt;&gt;""),K1199-J1199,"")</f>
        <v/>
      </c>
      <c r="M1199">
        <f>IF(AND(J1199&gt;0,K1199&gt;0),K1199/J1199-1,"")</f>
        <v/>
      </c>
    </row>
    <row r="1200">
      <c r="A1200">
        <f>ROW()-1</f>
        <v/>
      </c>
      <c r="L1200">
        <f>IF(AND(J1200&lt;&gt;"",K1200&lt;&gt;""),K1200-J1200,"")</f>
        <v/>
      </c>
      <c r="M1200">
        <f>IF(AND(J1200&gt;0,K1200&gt;0),K1200/J1200-1,"")</f>
        <v/>
      </c>
    </row>
    <row r="1201">
      <c r="A1201">
        <f>ROW()-1</f>
        <v/>
      </c>
      <c r="L1201">
        <f>IF(AND(J1201&lt;&gt;"",K1201&lt;&gt;""),K1201-J1201,"")</f>
        <v/>
      </c>
      <c r="M1201">
        <f>IF(AND(J1201&gt;0,K1201&gt;0),K1201/J1201-1,"")</f>
        <v/>
      </c>
    </row>
    <row r="1202">
      <c r="A1202">
        <f>ROW()-1</f>
        <v/>
      </c>
      <c r="L1202">
        <f>IF(AND(J1202&lt;&gt;"",K1202&lt;&gt;""),K1202-J1202,"")</f>
        <v/>
      </c>
      <c r="M1202">
        <f>IF(AND(J1202&gt;0,K1202&gt;0),K1202/J1202-1,"")</f>
        <v/>
      </c>
    </row>
    <row r="1203">
      <c r="A1203">
        <f>ROW()-1</f>
        <v/>
      </c>
      <c r="L1203">
        <f>IF(AND(J1203&lt;&gt;"",K1203&lt;&gt;""),K1203-J1203,"")</f>
        <v/>
      </c>
      <c r="M1203">
        <f>IF(AND(J1203&gt;0,K1203&gt;0),K1203/J1203-1,"")</f>
        <v/>
      </c>
    </row>
    <row r="1204">
      <c r="A1204">
        <f>ROW()-1</f>
        <v/>
      </c>
      <c r="L1204">
        <f>IF(AND(J1204&lt;&gt;"",K1204&lt;&gt;""),K1204-J1204,"")</f>
        <v/>
      </c>
      <c r="M1204">
        <f>IF(AND(J1204&gt;0,K1204&gt;0),K1204/J1204-1,"")</f>
        <v/>
      </c>
    </row>
    <row r="1205">
      <c r="A1205">
        <f>ROW()-1</f>
        <v/>
      </c>
      <c r="L1205">
        <f>IF(AND(J1205&lt;&gt;"",K1205&lt;&gt;""),K1205-J1205,"")</f>
        <v/>
      </c>
      <c r="M1205">
        <f>IF(AND(J1205&gt;0,K1205&gt;0),K1205/J1205-1,"")</f>
        <v/>
      </c>
    </row>
    <row r="1206">
      <c r="A1206">
        <f>ROW()-1</f>
        <v/>
      </c>
      <c r="L1206">
        <f>IF(AND(J1206&lt;&gt;"",K1206&lt;&gt;""),K1206-J1206,"")</f>
        <v/>
      </c>
      <c r="M1206">
        <f>IF(AND(J1206&gt;0,K1206&gt;0),K1206/J1206-1,"")</f>
        <v/>
      </c>
    </row>
    <row r="1207">
      <c r="A1207">
        <f>ROW()-1</f>
        <v/>
      </c>
      <c r="L1207">
        <f>IF(AND(J1207&lt;&gt;"",K1207&lt;&gt;""),K1207-J1207,"")</f>
        <v/>
      </c>
      <c r="M1207">
        <f>IF(AND(J1207&gt;0,K1207&gt;0),K1207/J1207-1,"")</f>
        <v/>
      </c>
    </row>
    <row r="1208">
      <c r="A1208">
        <f>ROW()-1</f>
        <v/>
      </c>
      <c r="L1208">
        <f>IF(AND(J1208&lt;&gt;"",K1208&lt;&gt;""),K1208-J1208,"")</f>
        <v/>
      </c>
      <c r="M1208">
        <f>IF(AND(J1208&gt;0,K1208&gt;0),K1208/J1208-1,"")</f>
        <v/>
      </c>
    </row>
    <row r="1209">
      <c r="A1209">
        <f>ROW()-1</f>
        <v/>
      </c>
      <c r="L1209">
        <f>IF(AND(J1209&lt;&gt;"",K1209&lt;&gt;""),K1209-J1209,"")</f>
        <v/>
      </c>
      <c r="M1209">
        <f>IF(AND(J1209&gt;0,K1209&gt;0),K1209/J1209-1,"")</f>
        <v/>
      </c>
    </row>
    <row r="1210">
      <c r="A1210">
        <f>ROW()-1</f>
        <v/>
      </c>
      <c r="L1210">
        <f>IF(AND(J1210&lt;&gt;"",K1210&lt;&gt;""),K1210-J1210,"")</f>
        <v/>
      </c>
      <c r="M1210">
        <f>IF(AND(J1210&gt;0,K1210&gt;0),K1210/J1210-1,"")</f>
        <v/>
      </c>
    </row>
    <row r="1211">
      <c r="A1211">
        <f>ROW()-1</f>
        <v/>
      </c>
      <c r="L1211">
        <f>IF(AND(J1211&lt;&gt;"",K1211&lt;&gt;""),K1211-J1211,"")</f>
        <v/>
      </c>
      <c r="M1211">
        <f>IF(AND(J1211&gt;0,K1211&gt;0),K1211/J1211-1,"")</f>
        <v/>
      </c>
    </row>
    <row r="1212">
      <c r="A1212">
        <f>ROW()-1</f>
        <v/>
      </c>
      <c r="L1212">
        <f>IF(AND(J1212&lt;&gt;"",K1212&lt;&gt;""),K1212-J1212,"")</f>
        <v/>
      </c>
      <c r="M1212">
        <f>IF(AND(J1212&gt;0,K1212&gt;0),K1212/J1212-1,"")</f>
        <v/>
      </c>
    </row>
    <row r="1213">
      <c r="A1213">
        <f>ROW()-1</f>
        <v/>
      </c>
      <c r="L1213">
        <f>IF(AND(J1213&lt;&gt;"",K1213&lt;&gt;""),K1213-J1213,"")</f>
        <v/>
      </c>
      <c r="M1213">
        <f>IF(AND(J1213&gt;0,K1213&gt;0),K1213/J1213-1,"")</f>
        <v/>
      </c>
    </row>
    <row r="1214">
      <c r="A1214">
        <f>ROW()-1</f>
        <v/>
      </c>
      <c r="L1214">
        <f>IF(AND(J1214&lt;&gt;"",K1214&lt;&gt;""),K1214-J1214,"")</f>
        <v/>
      </c>
      <c r="M1214">
        <f>IF(AND(J1214&gt;0,K1214&gt;0),K1214/J1214-1,"")</f>
        <v/>
      </c>
    </row>
    <row r="1215">
      <c r="A1215">
        <f>ROW()-1</f>
        <v/>
      </c>
      <c r="L1215">
        <f>IF(AND(J1215&lt;&gt;"",K1215&lt;&gt;""),K1215-J1215,"")</f>
        <v/>
      </c>
      <c r="M1215">
        <f>IF(AND(J1215&gt;0,K1215&gt;0),K1215/J1215-1,"")</f>
        <v/>
      </c>
    </row>
    <row r="1216">
      <c r="A1216">
        <f>ROW()-1</f>
        <v/>
      </c>
      <c r="L1216">
        <f>IF(AND(J1216&lt;&gt;"",K1216&lt;&gt;""),K1216-J1216,"")</f>
        <v/>
      </c>
      <c r="M1216">
        <f>IF(AND(J1216&gt;0,K1216&gt;0),K1216/J1216-1,"")</f>
        <v/>
      </c>
    </row>
    <row r="1217">
      <c r="A1217">
        <f>ROW()-1</f>
        <v/>
      </c>
      <c r="L1217">
        <f>IF(AND(J1217&lt;&gt;"",K1217&lt;&gt;""),K1217-J1217,"")</f>
        <v/>
      </c>
      <c r="M1217">
        <f>IF(AND(J1217&gt;0,K1217&gt;0),K1217/J1217-1,"")</f>
        <v/>
      </c>
    </row>
    <row r="1218">
      <c r="A1218">
        <f>ROW()-1</f>
        <v/>
      </c>
      <c r="L1218">
        <f>IF(AND(J1218&lt;&gt;"",K1218&lt;&gt;""),K1218-J1218,"")</f>
        <v/>
      </c>
      <c r="M1218">
        <f>IF(AND(J1218&gt;0,K1218&gt;0),K1218/J1218-1,"")</f>
        <v/>
      </c>
    </row>
    <row r="1219">
      <c r="A1219">
        <f>ROW()-1</f>
        <v/>
      </c>
      <c r="L1219">
        <f>IF(AND(J1219&lt;&gt;"",K1219&lt;&gt;""),K1219-J1219,"")</f>
        <v/>
      </c>
      <c r="M1219">
        <f>IF(AND(J1219&gt;0,K1219&gt;0),K1219/J1219-1,"")</f>
        <v/>
      </c>
    </row>
    <row r="1220">
      <c r="A1220">
        <f>ROW()-1</f>
        <v/>
      </c>
      <c r="L1220">
        <f>IF(AND(J1220&lt;&gt;"",K1220&lt;&gt;""),K1220-J1220,"")</f>
        <v/>
      </c>
      <c r="M1220">
        <f>IF(AND(J1220&gt;0,K1220&gt;0),K1220/J1220-1,"")</f>
        <v/>
      </c>
    </row>
    <row r="1221">
      <c r="A1221">
        <f>ROW()-1</f>
        <v/>
      </c>
      <c r="L1221">
        <f>IF(AND(J1221&lt;&gt;"",K1221&lt;&gt;""),K1221-J1221,"")</f>
        <v/>
      </c>
      <c r="M1221">
        <f>IF(AND(J1221&gt;0,K1221&gt;0),K1221/J1221-1,"")</f>
        <v/>
      </c>
    </row>
    <row r="1222">
      <c r="A1222">
        <f>ROW()-1</f>
        <v/>
      </c>
      <c r="L1222">
        <f>IF(AND(J1222&lt;&gt;"",K1222&lt;&gt;""),K1222-J1222,"")</f>
        <v/>
      </c>
      <c r="M1222">
        <f>IF(AND(J1222&gt;0,K1222&gt;0),K1222/J1222-1,"")</f>
        <v/>
      </c>
    </row>
    <row r="1223">
      <c r="A1223">
        <f>ROW()-1</f>
        <v/>
      </c>
      <c r="L1223">
        <f>IF(AND(J1223&lt;&gt;"",K1223&lt;&gt;""),K1223-J1223,"")</f>
        <v/>
      </c>
      <c r="M1223">
        <f>IF(AND(J1223&gt;0,K1223&gt;0),K1223/J1223-1,"")</f>
        <v/>
      </c>
    </row>
    <row r="1224">
      <c r="A1224">
        <f>ROW()-1</f>
        <v/>
      </c>
      <c r="L1224">
        <f>IF(AND(J1224&lt;&gt;"",K1224&lt;&gt;""),K1224-J1224,"")</f>
        <v/>
      </c>
      <c r="M1224">
        <f>IF(AND(J1224&gt;0,K1224&gt;0),K1224/J1224-1,"")</f>
        <v/>
      </c>
    </row>
    <row r="1225">
      <c r="A1225">
        <f>ROW()-1</f>
        <v/>
      </c>
      <c r="L1225">
        <f>IF(AND(J1225&lt;&gt;"",K1225&lt;&gt;""),K1225-J1225,"")</f>
        <v/>
      </c>
      <c r="M1225">
        <f>IF(AND(J1225&gt;0,K1225&gt;0),K1225/J1225-1,"")</f>
        <v/>
      </c>
    </row>
    <row r="1226">
      <c r="A1226">
        <f>ROW()-1</f>
        <v/>
      </c>
      <c r="L1226">
        <f>IF(AND(J1226&lt;&gt;"",K1226&lt;&gt;""),K1226-J1226,"")</f>
        <v/>
      </c>
      <c r="M1226">
        <f>IF(AND(J1226&gt;0,K1226&gt;0),K1226/J1226-1,"")</f>
        <v/>
      </c>
    </row>
    <row r="1227">
      <c r="A1227">
        <f>ROW()-1</f>
        <v/>
      </c>
      <c r="L1227">
        <f>IF(AND(J1227&lt;&gt;"",K1227&lt;&gt;""),K1227-J1227,"")</f>
        <v/>
      </c>
      <c r="M1227">
        <f>IF(AND(J1227&gt;0,K1227&gt;0),K1227/J1227-1,"")</f>
        <v/>
      </c>
    </row>
    <row r="1228">
      <c r="A1228">
        <f>ROW()-1</f>
        <v/>
      </c>
      <c r="L1228">
        <f>IF(AND(J1228&lt;&gt;"",K1228&lt;&gt;""),K1228-J1228,"")</f>
        <v/>
      </c>
      <c r="M1228">
        <f>IF(AND(J1228&gt;0,K1228&gt;0),K1228/J1228-1,"")</f>
        <v/>
      </c>
    </row>
    <row r="1229">
      <c r="A1229">
        <f>ROW()-1</f>
        <v/>
      </c>
      <c r="L1229">
        <f>IF(AND(J1229&lt;&gt;"",K1229&lt;&gt;""),K1229-J1229,"")</f>
        <v/>
      </c>
      <c r="M1229">
        <f>IF(AND(J1229&gt;0,K1229&gt;0),K1229/J1229-1,"")</f>
        <v/>
      </c>
    </row>
    <row r="1230">
      <c r="A1230">
        <f>ROW()-1</f>
        <v/>
      </c>
      <c r="L1230">
        <f>IF(AND(J1230&lt;&gt;"",K1230&lt;&gt;""),K1230-J1230,"")</f>
        <v/>
      </c>
      <c r="M1230">
        <f>IF(AND(J1230&gt;0,K1230&gt;0),K1230/J1230-1,"")</f>
        <v/>
      </c>
    </row>
    <row r="1231">
      <c r="A1231">
        <f>ROW()-1</f>
        <v/>
      </c>
      <c r="L1231">
        <f>IF(AND(J1231&lt;&gt;"",K1231&lt;&gt;""),K1231-J1231,"")</f>
        <v/>
      </c>
      <c r="M1231">
        <f>IF(AND(J1231&gt;0,K1231&gt;0),K1231/J1231-1,"")</f>
        <v/>
      </c>
    </row>
    <row r="1232">
      <c r="A1232">
        <f>ROW()-1</f>
        <v/>
      </c>
      <c r="L1232">
        <f>IF(AND(J1232&lt;&gt;"",K1232&lt;&gt;""),K1232-J1232,"")</f>
        <v/>
      </c>
      <c r="M1232">
        <f>IF(AND(J1232&gt;0,K1232&gt;0),K1232/J1232-1,"")</f>
        <v/>
      </c>
    </row>
    <row r="1233">
      <c r="A1233">
        <f>ROW()-1</f>
        <v/>
      </c>
      <c r="L1233">
        <f>IF(AND(J1233&lt;&gt;"",K1233&lt;&gt;""),K1233-J1233,"")</f>
        <v/>
      </c>
      <c r="M1233">
        <f>IF(AND(J1233&gt;0,K1233&gt;0),K1233/J1233-1,"")</f>
        <v/>
      </c>
    </row>
    <row r="1234">
      <c r="A1234">
        <f>ROW()-1</f>
        <v/>
      </c>
      <c r="L1234">
        <f>IF(AND(J1234&lt;&gt;"",K1234&lt;&gt;""),K1234-J1234,"")</f>
        <v/>
      </c>
      <c r="M1234">
        <f>IF(AND(J1234&gt;0,K1234&gt;0),K1234/J1234-1,"")</f>
        <v/>
      </c>
    </row>
    <row r="1235">
      <c r="A1235">
        <f>ROW()-1</f>
        <v/>
      </c>
      <c r="L1235">
        <f>IF(AND(J1235&lt;&gt;"",K1235&lt;&gt;""),K1235-J1235,"")</f>
        <v/>
      </c>
      <c r="M1235">
        <f>IF(AND(J1235&gt;0,K1235&gt;0),K1235/J1235-1,"")</f>
        <v/>
      </c>
    </row>
    <row r="1236">
      <c r="A1236">
        <f>ROW()-1</f>
        <v/>
      </c>
      <c r="L1236">
        <f>IF(AND(J1236&lt;&gt;"",K1236&lt;&gt;""),K1236-J1236,"")</f>
        <v/>
      </c>
      <c r="M1236">
        <f>IF(AND(J1236&gt;0,K1236&gt;0),K1236/J1236-1,"")</f>
        <v/>
      </c>
    </row>
    <row r="1237">
      <c r="A1237">
        <f>ROW()-1</f>
        <v/>
      </c>
      <c r="L1237">
        <f>IF(AND(J1237&lt;&gt;"",K1237&lt;&gt;""),K1237-J1237,"")</f>
        <v/>
      </c>
      <c r="M1237">
        <f>IF(AND(J1237&gt;0,K1237&gt;0),K1237/J1237-1,"")</f>
        <v/>
      </c>
    </row>
    <row r="1238">
      <c r="A1238">
        <f>ROW()-1</f>
        <v/>
      </c>
      <c r="L1238">
        <f>IF(AND(J1238&lt;&gt;"",K1238&lt;&gt;""),K1238-J1238,"")</f>
        <v/>
      </c>
      <c r="M1238">
        <f>IF(AND(J1238&gt;0,K1238&gt;0),K1238/J1238-1,"")</f>
        <v/>
      </c>
    </row>
    <row r="1239">
      <c r="A1239">
        <f>ROW()-1</f>
        <v/>
      </c>
      <c r="L1239">
        <f>IF(AND(J1239&lt;&gt;"",K1239&lt;&gt;""),K1239-J1239,"")</f>
        <v/>
      </c>
      <c r="M1239">
        <f>IF(AND(J1239&gt;0,K1239&gt;0),K1239/J1239-1,"")</f>
        <v/>
      </c>
    </row>
    <row r="1240">
      <c r="A1240">
        <f>ROW()-1</f>
        <v/>
      </c>
      <c r="L1240">
        <f>IF(AND(J1240&lt;&gt;"",K1240&lt;&gt;""),K1240-J1240,"")</f>
        <v/>
      </c>
      <c r="M1240">
        <f>IF(AND(J1240&gt;0,K1240&gt;0),K1240/J1240-1,"")</f>
        <v/>
      </c>
    </row>
    <row r="1241">
      <c r="A1241">
        <f>ROW()-1</f>
        <v/>
      </c>
      <c r="L1241">
        <f>IF(AND(J1241&lt;&gt;"",K1241&lt;&gt;""),K1241-J1241,"")</f>
        <v/>
      </c>
      <c r="M1241">
        <f>IF(AND(J1241&gt;0,K1241&gt;0),K1241/J1241-1,"")</f>
        <v/>
      </c>
    </row>
    <row r="1242">
      <c r="A1242">
        <f>ROW()-1</f>
        <v/>
      </c>
      <c r="L1242">
        <f>IF(AND(J1242&lt;&gt;"",K1242&lt;&gt;""),K1242-J1242,"")</f>
        <v/>
      </c>
      <c r="M1242">
        <f>IF(AND(J1242&gt;0,K1242&gt;0),K1242/J1242-1,"")</f>
        <v/>
      </c>
    </row>
    <row r="1243">
      <c r="A1243">
        <f>ROW()-1</f>
        <v/>
      </c>
      <c r="L1243">
        <f>IF(AND(J1243&lt;&gt;"",K1243&lt;&gt;""),K1243-J1243,"")</f>
        <v/>
      </c>
      <c r="M1243">
        <f>IF(AND(J1243&gt;0,K1243&gt;0),K1243/J1243-1,"")</f>
        <v/>
      </c>
    </row>
    <row r="1244">
      <c r="A1244">
        <f>ROW()-1</f>
        <v/>
      </c>
      <c r="L1244">
        <f>IF(AND(J1244&lt;&gt;"",K1244&lt;&gt;""),K1244-J1244,"")</f>
        <v/>
      </c>
      <c r="M1244">
        <f>IF(AND(J1244&gt;0,K1244&gt;0),K1244/J1244-1,"")</f>
        <v/>
      </c>
    </row>
    <row r="1245">
      <c r="A1245">
        <f>ROW()-1</f>
        <v/>
      </c>
      <c r="L1245">
        <f>IF(AND(J1245&lt;&gt;"",K1245&lt;&gt;""),K1245-J1245,"")</f>
        <v/>
      </c>
      <c r="M1245">
        <f>IF(AND(J1245&gt;0,K1245&gt;0),K1245/J1245-1,"")</f>
        <v/>
      </c>
    </row>
    <row r="1246">
      <c r="A1246">
        <f>ROW()-1</f>
        <v/>
      </c>
      <c r="L1246">
        <f>IF(AND(J1246&lt;&gt;"",K1246&lt;&gt;""),K1246-J1246,"")</f>
        <v/>
      </c>
      <c r="M1246">
        <f>IF(AND(J1246&gt;0,K1246&gt;0),K1246/J1246-1,"")</f>
        <v/>
      </c>
    </row>
    <row r="1247">
      <c r="A1247">
        <f>ROW()-1</f>
        <v/>
      </c>
      <c r="L1247">
        <f>IF(AND(J1247&lt;&gt;"",K1247&lt;&gt;""),K1247-J1247,"")</f>
        <v/>
      </c>
      <c r="M1247">
        <f>IF(AND(J1247&gt;0,K1247&gt;0),K1247/J1247-1,"")</f>
        <v/>
      </c>
    </row>
    <row r="1248">
      <c r="A1248">
        <f>ROW()-1</f>
        <v/>
      </c>
      <c r="L1248">
        <f>IF(AND(J1248&lt;&gt;"",K1248&lt;&gt;""),K1248-J1248,"")</f>
        <v/>
      </c>
      <c r="M1248">
        <f>IF(AND(J1248&gt;0,K1248&gt;0),K1248/J1248-1,"")</f>
        <v/>
      </c>
    </row>
    <row r="1249">
      <c r="A1249">
        <f>ROW()-1</f>
        <v/>
      </c>
      <c r="L1249">
        <f>IF(AND(J1249&lt;&gt;"",K1249&lt;&gt;""),K1249-J1249,"")</f>
        <v/>
      </c>
      <c r="M1249">
        <f>IF(AND(J1249&gt;0,K1249&gt;0),K1249/J1249-1,"")</f>
        <v/>
      </c>
    </row>
    <row r="1250">
      <c r="A1250">
        <f>ROW()-1</f>
        <v/>
      </c>
      <c r="L1250">
        <f>IF(AND(J1250&lt;&gt;"",K1250&lt;&gt;""),K1250-J1250,"")</f>
        <v/>
      </c>
      <c r="M1250">
        <f>IF(AND(J1250&gt;0,K1250&gt;0),K1250/J1250-1,"")</f>
        <v/>
      </c>
    </row>
    <row r="1251">
      <c r="A1251">
        <f>ROW()-1</f>
        <v/>
      </c>
      <c r="L1251">
        <f>IF(AND(J1251&lt;&gt;"",K1251&lt;&gt;""),K1251-J1251,"")</f>
        <v/>
      </c>
      <c r="M1251">
        <f>IF(AND(J1251&gt;0,K1251&gt;0),K1251/J1251-1,"")</f>
        <v/>
      </c>
    </row>
    <row r="1252">
      <c r="A1252">
        <f>ROW()-1</f>
        <v/>
      </c>
      <c r="L1252">
        <f>IF(AND(J1252&lt;&gt;"",K1252&lt;&gt;""),K1252-J1252,"")</f>
        <v/>
      </c>
      <c r="M1252">
        <f>IF(AND(J1252&gt;0,K1252&gt;0),K1252/J1252-1,"")</f>
        <v/>
      </c>
    </row>
    <row r="1253">
      <c r="A1253">
        <f>ROW()-1</f>
        <v/>
      </c>
      <c r="L1253">
        <f>IF(AND(J1253&lt;&gt;"",K1253&lt;&gt;""),K1253-J1253,"")</f>
        <v/>
      </c>
      <c r="M1253">
        <f>IF(AND(J1253&gt;0,K1253&gt;0),K1253/J1253-1,"")</f>
        <v/>
      </c>
    </row>
    <row r="1254">
      <c r="A1254">
        <f>ROW()-1</f>
        <v/>
      </c>
      <c r="L1254">
        <f>IF(AND(J1254&lt;&gt;"",K1254&lt;&gt;""),K1254-J1254,"")</f>
        <v/>
      </c>
      <c r="M1254">
        <f>IF(AND(J1254&gt;0,K1254&gt;0),K1254/J1254-1,"")</f>
        <v/>
      </c>
    </row>
    <row r="1255">
      <c r="A1255">
        <f>ROW()-1</f>
        <v/>
      </c>
      <c r="L1255">
        <f>IF(AND(J1255&lt;&gt;"",K1255&lt;&gt;""),K1255-J1255,"")</f>
        <v/>
      </c>
      <c r="M1255">
        <f>IF(AND(J1255&gt;0,K1255&gt;0),K1255/J1255-1,"")</f>
        <v/>
      </c>
    </row>
    <row r="1256">
      <c r="A1256">
        <f>ROW()-1</f>
        <v/>
      </c>
      <c r="L1256">
        <f>IF(AND(J1256&lt;&gt;"",K1256&lt;&gt;""),K1256-J1256,"")</f>
        <v/>
      </c>
      <c r="M1256">
        <f>IF(AND(J1256&gt;0,K1256&gt;0),K1256/J1256-1,"")</f>
        <v/>
      </c>
    </row>
    <row r="1257">
      <c r="A1257">
        <f>ROW()-1</f>
        <v/>
      </c>
      <c r="L1257">
        <f>IF(AND(J1257&lt;&gt;"",K1257&lt;&gt;""),K1257-J1257,"")</f>
        <v/>
      </c>
      <c r="M1257">
        <f>IF(AND(J1257&gt;0,K1257&gt;0),K1257/J1257-1,"")</f>
        <v/>
      </c>
    </row>
    <row r="1258">
      <c r="A1258">
        <f>ROW()-1</f>
        <v/>
      </c>
      <c r="L1258">
        <f>IF(AND(J1258&lt;&gt;"",K1258&lt;&gt;""),K1258-J1258,"")</f>
        <v/>
      </c>
      <c r="M1258">
        <f>IF(AND(J1258&gt;0,K1258&gt;0),K1258/J1258-1,"")</f>
        <v/>
      </c>
    </row>
    <row r="1259">
      <c r="A1259">
        <f>ROW()-1</f>
        <v/>
      </c>
      <c r="L1259">
        <f>IF(AND(J1259&lt;&gt;"",K1259&lt;&gt;""),K1259-J1259,"")</f>
        <v/>
      </c>
      <c r="M1259">
        <f>IF(AND(J1259&gt;0,K1259&gt;0),K1259/J1259-1,"")</f>
        <v/>
      </c>
    </row>
    <row r="1260">
      <c r="A1260">
        <f>ROW()-1</f>
        <v/>
      </c>
      <c r="L1260">
        <f>IF(AND(J1260&lt;&gt;"",K1260&lt;&gt;""),K1260-J1260,"")</f>
        <v/>
      </c>
      <c r="M1260">
        <f>IF(AND(J1260&gt;0,K1260&gt;0),K1260/J1260-1,"")</f>
        <v/>
      </c>
    </row>
    <row r="1261">
      <c r="A1261">
        <f>ROW()-1</f>
        <v/>
      </c>
      <c r="L1261">
        <f>IF(AND(J1261&lt;&gt;"",K1261&lt;&gt;""),K1261-J1261,"")</f>
        <v/>
      </c>
      <c r="M1261">
        <f>IF(AND(J1261&gt;0,K1261&gt;0),K1261/J1261-1,"")</f>
        <v/>
      </c>
    </row>
    <row r="1262">
      <c r="A1262">
        <f>ROW()-1</f>
        <v/>
      </c>
      <c r="L1262">
        <f>IF(AND(J1262&lt;&gt;"",K1262&lt;&gt;""),K1262-J1262,"")</f>
        <v/>
      </c>
      <c r="M1262">
        <f>IF(AND(J1262&gt;0,K1262&gt;0),K1262/J1262-1,"")</f>
        <v/>
      </c>
    </row>
    <row r="1263">
      <c r="A1263">
        <f>ROW()-1</f>
        <v/>
      </c>
      <c r="L1263">
        <f>IF(AND(J1263&lt;&gt;"",K1263&lt;&gt;""),K1263-J1263,"")</f>
        <v/>
      </c>
      <c r="M1263">
        <f>IF(AND(J1263&gt;0,K1263&gt;0),K1263/J1263-1,"")</f>
        <v/>
      </c>
    </row>
    <row r="1264">
      <c r="A1264">
        <f>ROW()-1</f>
        <v/>
      </c>
      <c r="L1264">
        <f>IF(AND(J1264&lt;&gt;"",K1264&lt;&gt;""),K1264-J1264,"")</f>
        <v/>
      </c>
      <c r="M1264">
        <f>IF(AND(J1264&gt;0,K1264&gt;0),K1264/J1264-1,"")</f>
        <v/>
      </c>
    </row>
    <row r="1265">
      <c r="A1265">
        <f>ROW()-1</f>
        <v/>
      </c>
      <c r="L1265">
        <f>IF(AND(J1265&lt;&gt;"",K1265&lt;&gt;""),K1265-J1265,"")</f>
        <v/>
      </c>
      <c r="M1265">
        <f>IF(AND(J1265&gt;0,K1265&gt;0),K1265/J1265-1,"")</f>
        <v/>
      </c>
    </row>
    <row r="1266">
      <c r="A1266">
        <f>ROW()-1</f>
        <v/>
      </c>
      <c r="L1266">
        <f>IF(AND(J1266&lt;&gt;"",K1266&lt;&gt;""),K1266-J1266,"")</f>
        <v/>
      </c>
      <c r="M1266">
        <f>IF(AND(J1266&gt;0,K1266&gt;0),K1266/J1266-1,"")</f>
        <v/>
      </c>
    </row>
    <row r="1267">
      <c r="A1267">
        <f>ROW()-1</f>
        <v/>
      </c>
      <c r="L1267">
        <f>IF(AND(J1267&lt;&gt;"",K1267&lt;&gt;""),K1267-J1267,"")</f>
        <v/>
      </c>
      <c r="M1267">
        <f>IF(AND(J1267&gt;0,K1267&gt;0),K1267/J1267-1,"")</f>
        <v/>
      </c>
    </row>
    <row r="1268">
      <c r="A1268">
        <f>ROW()-1</f>
        <v/>
      </c>
      <c r="L1268">
        <f>IF(AND(J1268&lt;&gt;"",K1268&lt;&gt;""),K1268-J1268,"")</f>
        <v/>
      </c>
      <c r="M1268">
        <f>IF(AND(J1268&gt;0,K1268&gt;0),K1268/J1268-1,"")</f>
        <v/>
      </c>
    </row>
    <row r="1269">
      <c r="A1269">
        <f>ROW()-1</f>
        <v/>
      </c>
      <c r="L1269">
        <f>IF(AND(J1269&lt;&gt;"",K1269&lt;&gt;""),K1269-J1269,"")</f>
        <v/>
      </c>
      <c r="M1269">
        <f>IF(AND(J1269&gt;0,K1269&gt;0),K1269/J1269-1,"")</f>
        <v/>
      </c>
    </row>
    <row r="1270">
      <c r="A1270">
        <f>ROW()-1</f>
        <v/>
      </c>
      <c r="L1270">
        <f>IF(AND(J1270&lt;&gt;"",K1270&lt;&gt;""),K1270-J1270,"")</f>
        <v/>
      </c>
      <c r="M1270">
        <f>IF(AND(J1270&gt;0,K1270&gt;0),K1270/J1270-1,"")</f>
        <v/>
      </c>
    </row>
    <row r="1271">
      <c r="A1271">
        <f>ROW()-1</f>
        <v/>
      </c>
      <c r="L1271">
        <f>IF(AND(J1271&lt;&gt;"",K1271&lt;&gt;""),K1271-J1271,"")</f>
        <v/>
      </c>
      <c r="M1271">
        <f>IF(AND(J1271&gt;0,K1271&gt;0),K1271/J1271-1,"")</f>
        <v/>
      </c>
    </row>
    <row r="1272">
      <c r="A1272">
        <f>ROW()-1</f>
        <v/>
      </c>
      <c r="L1272">
        <f>IF(AND(J1272&lt;&gt;"",K1272&lt;&gt;""),K1272-J1272,"")</f>
        <v/>
      </c>
      <c r="M1272">
        <f>IF(AND(J1272&gt;0,K1272&gt;0),K1272/J1272-1,"")</f>
        <v/>
      </c>
    </row>
    <row r="1273">
      <c r="A1273">
        <f>ROW()-1</f>
        <v/>
      </c>
      <c r="L1273">
        <f>IF(AND(J1273&lt;&gt;"",K1273&lt;&gt;""),K1273-J1273,"")</f>
        <v/>
      </c>
      <c r="M1273">
        <f>IF(AND(J1273&gt;0,K1273&gt;0),K1273/J1273-1,"")</f>
        <v/>
      </c>
    </row>
    <row r="1274">
      <c r="A1274">
        <f>ROW()-1</f>
        <v/>
      </c>
      <c r="L1274">
        <f>IF(AND(J1274&lt;&gt;"",K1274&lt;&gt;""),K1274-J1274,"")</f>
        <v/>
      </c>
      <c r="M1274">
        <f>IF(AND(J1274&gt;0,K1274&gt;0),K1274/J1274-1,"")</f>
        <v/>
      </c>
    </row>
    <row r="1275">
      <c r="A1275">
        <f>ROW()-1</f>
        <v/>
      </c>
      <c r="L1275">
        <f>IF(AND(J1275&lt;&gt;"",K1275&lt;&gt;""),K1275-J1275,"")</f>
        <v/>
      </c>
      <c r="M1275">
        <f>IF(AND(J1275&gt;0,K1275&gt;0),K1275/J1275-1,"")</f>
        <v/>
      </c>
    </row>
    <row r="1276">
      <c r="A1276">
        <f>ROW()-1</f>
        <v/>
      </c>
      <c r="L1276">
        <f>IF(AND(J1276&lt;&gt;"",K1276&lt;&gt;""),K1276-J1276,"")</f>
        <v/>
      </c>
      <c r="M1276">
        <f>IF(AND(J1276&gt;0,K1276&gt;0),K1276/J1276-1,"")</f>
        <v/>
      </c>
    </row>
    <row r="1277">
      <c r="A1277">
        <f>ROW()-1</f>
        <v/>
      </c>
      <c r="L1277">
        <f>IF(AND(J1277&lt;&gt;"",K1277&lt;&gt;""),K1277-J1277,"")</f>
        <v/>
      </c>
      <c r="M1277">
        <f>IF(AND(J1277&gt;0,K1277&gt;0),K1277/J1277-1,"")</f>
        <v/>
      </c>
    </row>
    <row r="1278">
      <c r="A1278">
        <f>ROW()-1</f>
        <v/>
      </c>
      <c r="L1278">
        <f>IF(AND(J1278&lt;&gt;"",K1278&lt;&gt;""),K1278-J1278,"")</f>
        <v/>
      </c>
      <c r="M1278">
        <f>IF(AND(J1278&gt;0,K1278&gt;0),K1278/J1278-1,"")</f>
        <v/>
      </c>
    </row>
    <row r="1279">
      <c r="A1279">
        <f>ROW()-1</f>
        <v/>
      </c>
      <c r="L1279">
        <f>IF(AND(J1279&lt;&gt;"",K1279&lt;&gt;""),K1279-J1279,"")</f>
        <v/>
      </c>
      <c r="M1279">
        <f>IF(AND(J1279&gt;0,K1279&gt;0),K1279/J1279-1,"")</f>
        <v/>
      </c>
    </row>
    <row r="1280">
      <c r="A1280">
        <f>ROW()-1</f>
        <v/>
      </c>
      <c r="L1280">
        <f>IF(AND(J1280&lt;&gt;"",K1280&lt;&gt;""),K1280-J1280,"")</f>
        <v/>
      </c>
      <c r="M1280">
        <f>IF(AND(J1280&gt;0,K1280&gt;0),K1280/J1280-1,"")</f>
        <v/>
      </c>
    </row>
    <row r="1281">
      <c r="A1281">
        <f>ROW()-1</f>
        <v/>
      </c>
      <c r="L1281">
        <f>IF(AND(J1281&lt;&gt;"",K1281&lt;&gt;""),K1281-J1281,"")</f>
        <v/>
      </c>
      <c r="M1281">
        <f>IF(AND(J1281&gt;0,K1281&gt;0),K1281/J1281-1,"")</f>
        <v/>
      </c>
    </row>
    <row r="1282">
      <c r="A1282">
        <f>ROW()-1</f>
        <v/>
      </c>
      <c r="L1282">
        <f>IF(AND(J1282&lt;&gt;"",K1282&lt;&gt;""),K1282-J1282,"")</f>
        <v/>
      </c>
      <c r="M1282">
        <f>IF(AND(J1282&gt;0,K1282&gt;0),K1282/J1282-1,"")</f>
        <v/>
      </c>
    </row>
    <row r="1283">
      <c r="A1283">
        <f>ROW()-1</f>
        <v/>
      </c>
      <c r="L1283">
        <f>IF(AND(J1283&lt;&gt;"",K1283&lt;&gt;""),K1283-J1283,"")</f>
        <v/>
      </c>
      <c r="M1283">
        <f>IF(AND(J1283&gt;0,K1283&gt;0),K1283/J1283-1,"")</f>
        <v/>
      </c>
    </row>
    <row r="1284">
      <c r="A1284">
        <f>ROW()-1</f>
        <v/>
      </c>
      <c r="L1284">
        <f>IF(AND(J1284&lt;&gt;"",K1284&lt;&gt;""),K1284-J1284,"")</f>
        <v/>
      </c>
      <c r="M1284">
        <f>IF(AND(J1284&gt;0,K1284&gt;0),K1284/J1284-1,"")</f>
        <v/>
      </c>
    </row>
    <row r="1285">
      <c r="A1285">
        <f>ROW()-1</f>
        <v/>
      </c>
      <c r="L1285">
        <f>IF(AND(J1285&lt;&gt;"",K1285&lt;&gt;""),K1285-J1285,"")</f>
        <v/>
      </c>
      <c r="M1285">
        <f>IF(AND(J1285&gt;0,K1285&gt;0),K1285/J1285-1,"")</f>
        <v/>
      </c>
    </row>
    <row r="1286">
      <c r="A1286">
        <f>ROW()-1</f>
        <v/>
      </c>
      <c r="L1286">
        <f>IF(AND(J1286&lt;&gt;"",K1286&lt;&gt;""),K1286-J1286,"")</f>
        <v/>
      </c>
      <c r="M1286">
        <f>IF(AND(J1286&gt;0,K1286&gt;0),K1286/J1286-1,"")</f>
        <v/>
      </c>
    </row>
    <row r="1287">
      <c r="A1287">
        <f>ROW()-1</f>
        <v/>
      </c>
      <c r="L1287">
        <f>IF(AND(J1287&lt;&gt;"",K1287&lt;&gt;""),K1287-J1287,"")</f>
        <v/>
      </c>
      <c r="M1287">
        <f>IF(AND(J1287&gt;0,K1287&gt;0),K1287/J1287-1,"")</f>
        <v/>
      </c>
    </row>
    <row r="1288">
      <c r="A1288">
        <f>ROW()-1</f>
        <v/>
      </c>
      <c r="L1288">
        <f>IF(AND(J1288&lt;&gt;"",K1288&lt;&gt;""),K1288-J1288,"")</f>
        <v/>
      </c>
      <c r="M1288">
        <f>IF(AND(J1288&gt;0,K1288&gt;0),K1288/J1288-1,"")</f>
        <v/>
      </c>
    </row>
    <row r="1289">
      <c r="A1289">
        <f>ROW()-1</f>
        <v/>
      </c>
      <c r="L1289">
        <f>IF(AND(J1289&lt;&gt;"",K1289&lt;&gt;""),K1289-J1289,"")</f>
        <v/>
      </c>
      <c r="M1289">
        <f>IF(AND(J1289&gt;0,K1289&gt;0),K1289/J1289-1,"")</f>
        <v/>
      </c>
    </row>
    <row r="1290">
      <c r="A1290">
        <f>ROW()-1</f>
        <v/>
      </c>
      <c r="L1290">
        <f>IF(AND(J1290&lt;&gt;"",K1290&lt;&gt;""),K1290-J1290,"")</f>
        <v/>
      </c>
      <c r="M1290">
        <f>IF(AND(J1290&gt;0,K1290&gt;0),K1290/J1290-1,"")</f>
        <v/>
      </c>
    </row>
    <row r="1291">
      <c r="A1291">
        <f>ROW()-1</f>
        <v/>
      </c>
      <c r="L1291">
        <f>IF(AND(J1291&lt;&gt;"",K1291&lt;&gt;""),K1291-J1291,"")</f>
        <v/>
      </c>
      <c r="M1291">
        <f>IF(AND(J1291&gt;0,K1291&gt;0),K1291/J1291-1,"")</f>
        <v/>
      </c>
    </row>
    <row r="1292">
      <c r="A1292">
        <f>ROW()-1</f>
        <v/>
      </c>
      <c r="L1292">
        <f>IF(AND(J1292&lt;&gt;"",K1292&lt;&gt;""),K1292-J1292,"")</f>
        <v/>
      </c>
      <c r="M1292">
        <f>IF(AND(J1292&gt;0,K1292&gt;0),K1292/J1292-1,"")</f>
        <v/>
      </c>
    </row>
    <row r="1293">
      <c r="A1293">
        <f>ROW()-1</f>
        <v/>
      </c>
      <c r="L1293">
        <f>IF(AND(J1293&lt;&gt;"",K1293&lt;&gt;""),K1293-J1293,"")</f>
        <v/>
      </c>
      <c r="M1293">
        <f>IF(AND(J1293&gt;0,K1293&gt;0),K1293/J1293-1,"")</f>
        <v/>
      </c>
    </row>
    <row r="1294">
      <c r="A1294">
        <f>ROW()-1</f>
        <v/>
      </c>
      <c r="L1294">
        <f>IF(AND(J1294&lt;&gt;"",K1294&lt;&gt;""),K1294-J1294,"")</f>
        <v/>
      </c>
      <c r="M1294">
        <f>IF(AND(J1294&gt;0,K1294&gt;0),K1294/J1294-1,"")</f>
        <v/>
      </c>
    </row>
    <row r="1295">
      <c r="A1295">
        <f>ROW()-1</f>
        <v/>
      </c>
      <c r="L1295">
        <f>IF(AND(J1295&lt;&gt;"",K1295&lt;&gt;""),K1295-J1295,"")</f>
        <v/>
      </c>
      <c r="M1295">
        <f>IF(AND(J1295&gt;0,K1295&gt;0),K1295/J1295-1,"")</f>
        <v/>
      </c>
    </row>
    <row r="1296">
      <c r="A1296">
        <f>ROW()-1</f>
        <v/>
      </c>
      <c r="L1296">
        <f>IF(AND(J1296&lt;&gt;"",K1296&lt;&gt;""),K1296-J1296,"")</f>
        <v/>
      </c>
      <c r="M1296">
        <f>IF(AND(J1296&gt;0,K1296&gt;0),K1296/J1296-1,"")</f>
        <v/>
      </c>
    </row>
    <row r="1297">
      <c r="A1297">
        <f>ROW()-1</f>
        <v/>
      </c>
      <c r="L1297">
        <f>IF(AND(J1297&lt;&gt;"",K1297&lt;&gt;""),K1297-J1297,"")</f>
        <v/>
      </c>
      <c r="M1297">
        <f>IF(AND(J1297&gt;0,K1297&gt;0),K1297/J1297-1,"")</f>
        <v/>
      </c>
    </row>
    <row r="1298">
      <c r="A1298">
        <f>ROW()-1</f>
        <v/>
      </c>
      <c r="L1298">
        <f>IF(AND(J1298&lt;&gt;"",K1298&lt;&gt;""),K1298-J1298,"")</f>
        <v/>
      </c>
      <c r="M1298">
        <f>IF(AND(J1298&gt;0,K1298&gt;0),K1298/J1298-1,"")</f>
        <v/>
      </c>
    </row>
    <row r="1299">
      <c r="A1299">
        <f>ROW()-1</f>
        <v/>
      </c>
      <c r="L1299">
        <f>IF(AND(J1299&lt;&gt;"",K1299&lt;&gt;""),K1299-J1299,"")</f>
        <v/>
      </c>
      <c r="M1299">
        <f>IF(AND(J1299&gt;0,K1299&gt;0),K1299/J1299-1,"")</f>
        <v/>
      </c>
    </row>
    <row r="1300">
      <c r="A1300">
        <f>ROW()-1</f>
        <v/>
      </c>
      <c r="L1300">
        <f>IF(AND(J1300&lt;&gt;"",K1300&lt;&gt;""),K1300-J1300,"")</f>
        <v/>
      </c>
      <c r="M1300">
        <f>IF(AND(J1300&gt;0,K1300&gt;0),K1300/J1300-1,"")</f>
        <v/>
      </c>
    </row>
    <row r="1301">
      <c r="A1301">
        <f>ROW()-1</f>
        <v/>
      </c>
      <c r="L1301">
        <f>IF(AND(J1301&lt;&gt;"",K1301&lt;&gt;""),K1301-J1301,"")</f>
        <v/>
      </c>
      <c r="M1301">
        <f>IF(AND(J1301&gt;0,K1301&gt;0),K1301/J1301-1,"")</f>
        <v/>
      </c>
    </row>
    <row r="1302">
      <c r="A1302">
        <f>ROW()-1</f>
        <v/>
      </c>
      <c r="L1302">
        <f>IF(AND(J1302&lt;&gt;"",K1302&lt;&gt;""),K1302-J1302,"")</f>
        <v/>
      </c>
      <c r="M1302">
        <f>IF(AND(J1302&gt;0,K1302&gt;0),K1302/J1302-1,"")</f>
        <v/>
      </c>
    </row>
    <row r="1303">
      <c r="A1303">
        <f>ROW()-1</f>
        <v/>
      </c>
      <c r="L1303">
        <f>IF(AND(J1303&lt;&gt;"",K1303&lt;&gt;""),K1303-J1303,"")</f>
        <v/>
      </c>
      <c r="M1303">
        <f>IF(AND(J1303&gt;0,K1303&gt;0),K1303/J1303-1,"")</f>
        <v/>
      </c>
    </row>
    <row r="1304">
      <c r="A1304">
        <f>ROW()-1</f>
        <v/>
      </c>
      <c r="L1304">
        <f>IF(AND(J1304&lt;&gt;"",K1304&lt;&gt;""),K1304-J1304,"")</f>
        <v/>
      </c>
      <c r="M1304">
        <f>IF(AND(J1304&gt;0,K1304&gt;0),K1304/J1304-1,"")</f>
        <v/>
      </c>
    </row>
    <row r="1305">
      <c r="A1305">
        <f>ROW()-1</f>
        <v/>
      </c>
      <c r="L1305">
        <f>IF(AND(J1305&lt;&gt;"",K1305&lt;&gt;""),K1305-J1305,"")</f>
        <v/>
      </c>
      <c r="M1305">
        <f>IF(AND(J1305&gt;0,K1305&gt;0),K1305/J1305-1,"")</f>
        <v/>
      </c>
    </row>
    <row r="1306">
      <c r="A1306">
        <f>ROW()-1</f>
        <v/>
      </c>
      <c r="L1306">
        <f>IF(AND(J1306&lt;&gt;"",K1306&lt;&gt;""),K1306-J1306,"")</f>
        <v/>
      </c>
      <c r="M1306">
        <f>IF(AND(J1306&gt;0,K1306&gt;0),K1306/J1306-1,"")</f>
        <v/>
      </c>
    </row>
    <row r="1307">
      <c r="A1307">
        <f>ROW()-1</f>
        <v/>
      </c>
      <c r="L1307">
        <f>IF(AND(J1307&lt;&gt;"",K1307&lt;&gt;""),K1307-J1307,"")</f>
        <v/>
      </c>
      <c r="M1307">
        <f>IF(AND(J1307&gt;0,K1307&gt;0),K1307/J1307-1,"")</f>
        <v/>
      </c>
    </row>
    <row r="1308">
      <c r="A1308">
        <f>ROW()-1</f>
        <v/>
      </c>
      <c r="L1308">
        <f>IF(AND(J1308&lt;&gt;"",K1308&lt;&gt;""),K1308-J1308,"")</f>
        <v/>
      </c>
      <c r="M1308">
        <f>IF(AND(J1308&gt;0,K1308&gt;0),K1308/J1308-1,"")</f>
        <v/>
      </c>
    </row>
    <row r="1309">
      <c r="A1309">
        <f>ROW()-1</f>
        <v/>
      </c>
      <c r="L1309">
        <f>IF(AND(J1309&lt;&gt;"",K1309&lt;&gt;""),K1309-J1309,"")</f>
        <v/>
      </c>
      <c r="M1309">
        <f>IF(AND(J1309&gt;0,K1309&gt;0),K1309/J1309-1,"")</f>
        <v/>
      </c>
    </row>
    <row r="1310">
      <c r="A1310">
        <f>ROW()-1</f>
        <v/>
      </c>
      <c r="L1310">
        <f>IF(AND(J1310&lt;&gt;"",K1310&lt;&gt;""),K1310-J1310,"")</f>
        <v/>
      </c>
      <c r="M1310">
        <f>IF(AND(J1310&gt;0,K1310&gt;0),K1310/J1310-1,"")</f>
        <v/>
      </c>
    </row>
    <row r="1311">
      <c r="A1311">
        <f>ROW()-1</f>
        <v/>
      </c>
      <c r="L1311">
        <f>IF(AND(J1311&lt;&gt;"",K1311&lt;&gt;""),K1311-J1311,"")</f>
        <v/>
      </c>
      <c r="M1311">
        <f>IF(AND(J1311&gt;0,K1311&gt;0),K1311/J1311-1,"")</f>
        <v/>
      </c>
    </row>
    <row r="1312">
      <c r="A1312">
        <f>ROW()-1</f>
        <v/>
      </c>
      <c r="L1312">
        <f>IF(AND(J1312&lt;&gt;"",K1312&lt;&gt;""),K1312-J1312,"")</f>
        <v/>
      </c>
      <c r="M1312">
        <f>IF(AND(J1312&gt;0,K1312&gt;0),K1312/J1312-1,"")</f>
        <v/>
      </c>
    </row>
    <row r="1313">
      <c r="A1313">
        <f>ROW()-1</f>
        <v/>
      </c>
      <c r="L1313">
        <f>IF(AND(J1313&lt;&gt;"",K1313&lt;&gt;""),K1313-J1313,"")</f>
        <v/>
      </c>
      <c r="M1313">
        <f>IF(AND(J1313&gt;0,K1313&gt;0),K1313/J1313-1,"")</f>
        <v/>
      </c>
    </row>
    <row r="1314">
      <c r="A1314">
        <f>ROW()-1</f>
        <v/>
      </c>
      <c r="L1314">
        <f>IF(AND(J1314&lt;&gt;"",K1314&lt;&gt;""),K1314-J1314,"")</f>
        <v/>
      </c>
      <c r="M1314">
        <f>IF(AND(J1314&gt;0,K1314&gt;0),K1314/J1314-1,"")</f>
        <v/>
      </c>
    </row>
    <row r="1315">
      <c r="A1315">
        <f>ROW()-1</f>
        <v/>
      </c>
      <c r="L1315">
        <f>IF(AND(J1315&lt;&gt;"",K1315&lt;&gt;""),K1315-J1315,"")</f>
        <v/>
      </c>
      <c r="M1315">
        <f>IF(AND(J1315&gt;0,K1315&gt;0),K1315/J1315-1,"")</f>
        <v/>
      </c>
    </row>
    <row r="1316">
      <c r="A1316">
        <f>ROW()-1</f>
        <v/>
      </c>
      <c r="L1316">
        <f>IF(AND(J1316&lt;&gt;"",K1316&lt;&gt;""),K1316-J1316,"")</f>
        <v/>
      </c>
      <c r="M1316">
        <f>IF(AND(J1316&gt;0,K1316&gt;0),K1316/J1316-1,"")</f>
        <v/>
      </c>
    </row>
    <row r="1317">
      <c r="A1317">
        <f>ROW()-1</f>
        <v/>
      </c>
      <c r="L1317">
        <f>IF(AND(J1317&lt;&gt;"",K1317&lt;&gt;""),K1317-J1317,"")</f>
        <v/>
      </c>
      <c r="M1317">
        <f>IF(AND(J1317&gt;0,K1317&gt;0),K1317/J1317-1,"")</f>
        <v/>
      </c>
    </row>
    <row r="1318">
      <c r="A1318">
        <f>ROW()-1</f>
        <v/>
      </c>
      <c r="L1318">
        <f>IF(AND(J1318&lt;&gt;"",K1318&lt;&gt;""),K1318-J1318,"")</f>
        <v/>
      </c>
      <c r="M1318">
        <f>IF(AND(J1318&gt;0,K1318&gt;0),K1318/J1318-1,"")</f>
        <v/>
      </c>
    </row>
    <row r="1319">
      <c r="A1319">
        <f>ROW()-1</f>
        <v/>
      </c>
      <c r="L1319">
        <f>IF(AND(J1319&lt;&gt;"",K1319&lt;&gt;""),K1319-J1319,"")</f>
        <v/>
      </c>
      <c r="M1319">
        <f>IF(AND(J1319&gt;0,K1319&gt;0),K1319/J1319-1,"")</f>
        <v/>
      </c>
    </row>
    <row r="1320">
      <c r="A1320">
        <f>ROW()-1</f>
        <v/>
      </c>
      <c r="L1320">
        <f>IF(AND(J1320&lt;&gt;"",K1320&lt;&gt;""),K1320-J1320,"")</f>
        <v/>
      </c>
      <c r="M1320">
        <f>IF(AND(J1320&gt;0,K1320&gt;0),K1320/J1320-1,"")</f>
        <v/>
      </c>
    </row>
    <row r="1321">
      <c r="A1321">
        <f>ROW()-1</f>
        <v/>
      </c>
      <c r="L1321">
        <f>IF(AND(J1321&lt;&gt;"",K1321&lt;&gt;""),K1321-J1321,"")</f>
        <v/>
      </c>
      <c r="M1321">
        <f>IF(AND(J1321&gt;0,K1321&gt;0),K1321/J1321-1,"")</f>
        <v/>
      </c>
    </row>
    <row r="1322">
      <c r="A1322">
        <f>ROW()-1</f>
        <v/>
      </c>
      <c r="L1322">
        <f>IF(AND(J1322&lt;&gt;"",K1322&lt;&gt;""),K1322-J1322,"")</f>
        <v/>
      </c>
      <c r="M1322">
        <f>IF(AND(J1322&gt;0,K1322&gt;0),K1322/J1322-1,"")</f>
        <v/>
      </c>
    </row>
    <row r="1323">
      <c r="A1323">
        <f>ROW()-1</f>
        <v/>
      </c>
      <c r="L1323">
        <f>IF(AND(J1323&lt;&gt;"",K1323&lt;&gt;""),K1323-J1323,"")</f>
        <v/>
      </c>
      <c r="M1323">
        <f>IF(AND(J1323&gt;0,K1323&gt;0),K1323/J1323-1,"")</f>
        <v/>
      </c>
    </row>
    <row r="1324">
      <c r="A1324">
        <f>ROW()-1</f>
        <v/>
      </c>
      <c r="L1324">
        <f>IF(AND(J1324&lt;&gt;"",K1324&lt;&gt;""),K1324-J1324,"")</f>
        <v/>
      </c>
      <c r="M1324">
        <f>IF(AND(J1324&gt;0,K1324&gt;0),K1324/J1324-1,"")</f>
        <v/>
      </c>
    </row>
    <row r="1325">
      <c r="A1325">
        <f>ROW()-1</f>
        <v/>
      </c>
      <c r="L1325">
        <f>IF(AND(J1325&lt;&gt;"",K1325&lt;&gt;""),K1325-J1325,"")</f>
        <v/>
      </c>
      <c r="M1325">
        <f>IF(AND(J1325&gt;0,K1325&gt;0),K1325/J1325-1,"")</f>
        <v/>
      </c>
    </row>
    <row r="1326">
      <c r="A1326">
        <f>ROW()-1</f>
        <v/>
      </c>
      <c r="L1326">
        <f>IF(AND(J1326&lt;&gt;"",K1326&lt;&gt;""),K1326-J1326,"")</f>
        <v/>
      </c>
      <c r="M1326">
        <f>IF(AND(J1326&gt;0,K1326&gt;0),K1326/J1326-1,"")</f>
        <v/>
      </c>
    </row>
    <row r="1327">
      <c r="A1327">
        <f>ROW()-1</f>
        <v/>
      </c>
      <c r="L1327">
        <f>IF(AND(J1327&lt;&gt;"",K1327&lt;&gt;""),K1327-J1327,"")</f>
        <v/>
      </c>
      <c r="M1327">
        <f>IF(AND(J1327&gt;0,K1327&gt;0),K1327/J1327-1,"")</f>
        <v/>
      </c>
    </row>
    <row r="1328">
      <c r="A1328">
        <f>ROW()-1</f>
        <v/>
      </c>
      <c r="L1328">
        <f>IF(AND(J1328&lt;&gt;"",K1328&lt;&gt;""),K1328-J1328,"")</f>
        <v/>
      </c>
      <c r="M1328">
        <f>IF(AND(J1328&gt;0,K1328&gt;0),K1328/J1328-1,"")</f>
        <v/>
      </c>
    </row>
    <row r="1329">
      <c r="A1329">
        <f>ROW()-1</f>
        <v/>
      </c>
      <c r="L1329">
        <f>IF(AND(J1329&lt;&gt;"",K1329&lt;&gt;""),K1329-J1329,"")</f>
        <v/>
      </c>
      <c r="M1329">
        <f>IF(AND(J1329&gt;0,K1329&gt;0),K1329/J1329-1,"")</f>
        <v/>
      </c>
    </row>
    <row r="1330">
      <c r="A1330">
        <f>ROW()-1</f>
        <v/>
      </c>
      <c r="L1330">
        <f>IF(AND(J1330&lt;&gt;"",K1330&lt;&gt;""),K1330-J1330,"")</f>
        <v/>
      </c>
      <c r="M1330">
        <f>IF(AND(J1330&gt;0,K1330&gt;0),K1330/J1330-1,"")</f>
        <v/>
      </c>
    </row>
    <row r="1331">
      <c r="A1331">
        <f>ROW()-1</f>
        <v/>
      </c>
      <c r="L1331">
        <f>IF(AND(J1331&lt;&gt;"",K1331&lt;&gt;""),K1331-J1331,"")</f>
        <v/>
      </c>
      <c r="M1331">
        <f>IF(AND(J1331&gt;0,K1331&gt;0),K1331/J1331-1,"")</f>
        <v/>
      </c>
    </row>
    <row r="1332">
      <c r="A1332">
        <f>ROW()-1</f>
        <v/>
      </c>
      <c r="L1332">
        <f>IF(AND(J1332&lt;&gt;"",K1332&lt;&gt;""),K1332-J1332,"")</f>
        <v/>
      </c>
      <c r="M1332">
        <f>IF(AND(J1332&gt;0,K1332&gt;0),K1332/J1332-1,"")</f>
        <v/>
      </c>
    </row>
    <row r="1333">
      <c r="A1333">
        <f>ROW()-1</f>
        <v/>
      </c>
      <c r="L1333">
        <f>IF(AND(J1333&lt;&gt;"",K1333&lt;&gt;""),K1333-J1333,"")</f>
        <v/>
      </c>
      <c r="M1333">
        <f>IF(AND(J1333&gt;0,K1333&gt;0),K1333/J1333-1,"")</f>
        <v/>
      </c>
    </row>
    <row r="1334">
      <c r="A1334">
        <f>ROW()-1</f>
        <v/>
      </c>
      <c r="L1334">
        <f>IF(AND(J1334&lt;&gt;"",K1334&lt;&gt;""),K1334-J1334,"")</f>
        <v/>
      </c>
      <c r="M1334">
        <f>IF(AND(J1334&gt;0,K1334&gt;0),K1334/J1334-1,"")</f>
        <v/>
      </c>
    </row>
    <row r="1335">
      <c r="A1335">
        <f>ROW()-1</f>
        <v/>
      </c>
      <c r="L1335">
        <f>IF(AND(J1335&lt;&gt;"",K1335&lt;&gt;""),K1335-J1335,"")</f>
        <v/>
      </c>
      <c r="M1335">
        <f>IF(AND(J1335&gt;0,K1335&gt;0),K1335/J1335-1,"")</f>
        <v/>
      </c>
    </row>
    <row r="1336">
      <c r="A1336">
        <f>ROW()-1</f>
        <v/>
      </c>
      <c r="L1336">
        <f>IF(AND(J1336&lt;&gt;"",K1336&lt;&gt;""),K1336-J1336,"")</f>
        <v/>
      </c>
      <c r="M1336">
        <f>IF(AND(J1336&gt;0,K1336&gt;0),K1336/J1336-1,"")</f>
        <v/>
      </c>
    </row>
    <row r="1337">
      <c r="A1337">
        <f>ROW()-1</f>
        <v/>
      </c>
      <c r="L1337">
        <f>IF(AND(J1337&lt;&gt;"",K1337&lt;&gt;""),K1337-J1337,"")</f>
        <v/>
      </c>
      <c r="M1337">
        <f>IF(AND(J1337&gt;0,K1337&gt;0),K1337/J1337-1,"")</f>
        <v/>
      </c>
    </row>
    <row r="1338">
      <c r="A1338">
        <f>ROW()-1</f>
        <v/>
      </c>
      <c r="L1338">
        <f>IF(AND(J1338&lt;&gt;"",K1338&lt;&gt;""),K1338-J1338,"")</f>
        <v/>
      </c>
      <c r="M1338">
        <f>IF(AND(J1338&gt;0,K1338&gt;0),K1338/J1338-1,"")</f>
        <v/>
      </c>
    </row>
    <row r="1339">
      <c r="A1339">
        <f>ROW()-1</f>
        <v/>
      </c>
      <c r="L1339">
        <f>IF(AND(J1339&lt;&gt;"",K1339&lt;&gt;""),K1339-J1339,"")</f>
        <v/>
      </c>
      <c r="M1339">
        <f>IF(AND(J1339&gt;0,K1339&gt;0),K1339/J1339-1,"")</f>
        <v/>
      </c>
    </row>
    <row r="1340">
      <c r="A1340">
        <f>ROW()-1</f>
        <v/>
      </c>
      <c r="L1340">
        <f>IF(AND(J1340&lt;&gt;"",K1340&lt;&gt;""),K1340-J1340,"")</f>
        <v/>
      </c>
      <c r="M1340">
        <f>IF(AND(J1340&gt;0,K1340&gt;0),K1340/J1340-1,"")</f>
        <v/>
      </c>
    </row>
    <row r="1341">
      <c r="A1341">
        <f>ROW()-1</f>
        <v/>
      </c>
      <c r="L1341">
        <f>IF(AND(J1341&lt;&gt;"",K1341&lt;&gt;""),K1341-J1341,"")</f>
        <v/>
      </c>
      <c r="M1341">
        <f>IF(AND(J1341&gt;0,K1341&gt;0),K1341/J1341-1,"")</f>
        <v/>
      </c>
    </row>
    <row r="1342">
      <c r="A1342">
        <f>ROW()-1</f>
        <v/>
      </c>
      <c r="L1342">
        <f>IF(AND(J1342&lt;&gt;"",K1342&lt;&gt;""),K1342-J1342,"")</f>
        <v/>
      </c>
      <c r="M1342">
        <f>IF(AND(J1342&gt;0,K1342&gt;0),K1342/J1342-1,"")</f>
        <v/>
      </c>
    </row>
    <row r="1343">
      <c r="A1343">
        <f>ROW()-1</f>
        <v/>
      </c>
      <c r="L1343">
        <f>IF(AND(J1343&lt;&gt;"",K1343&lt;&gt;""),K1343-J1343,"")</f>
        <v/>
      </c>
      <c r="M1343">
        <f>IF(AND(J1343&gt;0,K1343&gt;0),K1343/J1343-1,"")</f>
        <v/>
      </c>
    </row>
    <row r="1344">
      <c r="A1344">
        <f>ROW()-1</f>
        <v/>
      </c>
      <c r="L1344">
        <f>IF(AND(J1344&lt;&gt;"",K1344&lt;&gt;""),K1344-J1344,"")</f>
        <v/>
      </c>
      <c r="M1344">
        <f>IF(AND(J1344&gt;0,K1344&gt;0),K1344/J1344-1,"")</f>
        <v/>
      </c>
    </row>
    <row r="1345">
      <c r="A1345">
        <f>ROW()-1</f>
        <v/>
      </c>
      <c r="L1345">
        <f>IF(AND(J1345&lt;&gt;"",K1345&lt;&gt;""),K1345-J1345,"")</f>
        <v/>
      </c>
      <c r="M1345">
        <f>IF(AND(J1345&gt;0,K1345&gt;0),K1345/J1345-1,"")</f>
        <v/>
      </c>
    </row>
    <row r="1346">
      <c r="A1346">
        <f>ROW()-1</f>
        <v/>
      </c>
      <c r="L1346">
        <f>IF(AND(J1346&lt;&gt;"",K1346&lt;&gt;""),K1346-J1346,"")</f>
        <v/>
      </c>
      <c r="M1346">
        <f>IF(AND(J1346&gt;0,K1346&gt;0),K1346/J1346-1,"")</f>
        <v/>
      </c>
    </row>
    <row r="1347">
      <c r="A1347">
        <f>ROW()-1</f>
        <v/>
      </c>
      <c r="L1347">
        <f>IF(AND(J1347&lt;&gt;"",K1347&lt;&gt;""),K1347-J1347,"")</f>
        <v/>
      </c>
      <c r="M1347">
        <f>IF(AND(J1347&gt;0,K1347&gt;0),K1347/J1347-1,"")</f>
        <v/>
      </c>
    </row>
    <row r="1348">
      <c r="A1348">
        <f>ROW()-1</f>
        <v/>
      </c>
      <c r="L1348">
        <f>IF(AND(J1348&lt;&gt;"",K1348&lt;&gt;""),K1348-J1348,"")</f>
        <v/>
      </c>
      <c r="M1348">
        <f>IF(AND(J1348&gt;0,K1348&gt;0),K1348/J1348-1,"")</f>
        <v/>
      </c>
    </row>
    <row r="1349">
      <c r="A1349">
        <f>ROW()-1</f>
        <v/>
      </c>
      <c r="L1349">
        <f>IF(AND(J1349&lt;&gt;"",K1349&lt;&gt;""),K1349-J1349,"")</f>
        <v/>
      </c>
      <c r="M1349">
        <f>IF(AND(J1349&gt;0,K1349&gt;0),K1349/J1349-1,"")</f>
        <v/>
      </c>
    </row>
    <row r="1350">
      <c r="A1350">
        <f>ROW()-1</f>
        <v/>
      </c>
      <c r="L1350">
        <f>IF(AND(J1350&lt;&gt;"",K1350&lt;&gt;""),K1350-J1350,"")</f>
        <v/>
      </c>
      <c r="M1350">
        <f>IF(AND(J1350&gt;0,K1350&gt;0),K1350/J1350-1,"")</f>
        <v/>
      </c>
    </row>
    <row r="1351">
      <c r="A1351">
        <f>ROW()-1</f>
        <v/>
      </c>
      <c r="L1351">
        <f>IF(AND(J1351&lt;&gt;"",K1351&lt;&gt;""),K1351-J1351,"")</f>
        <v/>
      </c>
      <c r="M1351">
        <f>IF(AND(J1351&gt;0,K1351&gt;0),K1351/J1351-1,"")</f>
        <v/>
      </c>
    </row>
    <row r="1352">
      <c r="A1352">
        <f>ROW()-1</f>
        <v/>
      </c>
      <c r="L1352">
        <f>IF(AND(J1352&lt;&gt;"",K1352&lt;&gt;""),K1352-J1352,"")</f>
        <v/>
      </c>
      <c r="M1352">
        <f>IF(AND(J1352&gt;0,K1352&gt;0),K1352/J1352-1,"")</f>
        <v/>
      </c>
    </row>
    <row r="1353">
      <c r="A1353">
        <f>ROW()-1</f>
        <v/>
      </c>
      <c r="L1353">
        <f>IF(AND(J1353&lt;&gt;"",K1353&lt;&gt;""),K1353-J1353,"")</f>
        <v/>
      </c>
      <c r="M1353">
        <f>IF(AND(J1353&gt;0,K1353&gt;0),K1353/J1353-1,"")</f>
        <v/>
      </c>
    </row>
    <row r="1354">
      <c r="A1354">
        <f>ROW()-1</f>
        <v/>
      </c>
      <c r="L1354">
        <f>IF(AND(J1354&lt;&gt;"",K1354&lt;&gt;""),K1354-J1354,"")</f>
        <v/>
      </c>
      <c r="M1354">
        <f>IF(AND(J1354&gt;0,K1354&gt;0),K1354/J1354-1,"")</f>
        <v/>
      </c>
    </row>
    <row r="1355">
      <c r="A1355">
        <f>ROW()-1</f>
        <v/>
      </c>
      <c r="L1355">
        <f>IF(AND(J1355&lt;&gt;"",K1355&lt;&gt;""),K1355-J1355,"")</f>
        <v/>
      </c>
      <c r="M1355">
        <f>IF(AND(J1355&gt;0,K1355&gt;0),K1355/J1355-1,"")</f>
        <v/>
      </c>
    </row>
    <row r="1356">
      <c r="A1356">
        <f>ROW()-1</f>
        <v/>
      </c>
      <c r="L1356">
        <f>IF(AND(J1356&lt;&gt;"",K1356&lt;&gt;""),K1356-J1356,"")</f>
        <v/>
      </c>
      <c r="M1356">
        <f>IF(AND(J1356&gt;0,K1356&gt;0),K1356/J1356-1,"")</f>
        <v/>
      </c>
    </row>
    <row r="1357">
      <c r="A1357">
        <f>ROW()-1</f>
        <v/>
      </c>
      <c r="L1357">
        <f>IF(AND(J1357&lt;&gt;"",K1357&lt;&gt;""),K1357-J1357,"")</f>
        <v/>
      </c>
      <c r="M1357">
        <f>IF(AND(J1357&gt;0,K1357&gt;0),K1357/J1357-1,"")</f>
        <v/>
      </c>
    </row>
    <row r="1358">
      <c r="A1358">
        <f>ROW()-1</f>
        <v/>
      </c>
      <c r="L1358">
        <f>IF(AND(J1358&lt;&gt;"",K1358&lt;&gt;""),K1358-J1358,"")</f>
        <v/>
      </c>
      <c r="M1358">
        <f>IF(AND(J1358&gt;0,K1358&gt;0),K1358/J1358-1,"")</f>
        <v/>
      </c>
    </row>
    <row r="1359">
      <c r="A1359">
        <f>ROW()-1</f>
        <v/>
      </c>
      <c r="L1359">
        <f>IF(AND(J1359&lt;&gt;"",K1359&lt;&gt;""),K1359-J1359,"")</f>
        <v/>
      </c>
      <c r="M1359">
        <f>IF(AND(J1359&gt;0,K1359&gt;0),K1359/J1359-1,"")</f>
        <v/>
      </c>
    </row>
    <row r="1360">
      <c r="A1360">
        <f>ROW()-1</f>
        <v/>
      </c>
      <c r="L1360">
        <f>IF(AND(J1360&lt;&gt;"",K1360&lt;&gt;""),K1360-J1360,"")</f>
        <v/>
      </c>
      <c r="M1360">
        <f>IF(AND(J1360&gt;0,K1360&gt;0),K1360/J1360-1,"")</f>
        <v/>
      </c>
    </row>
    <row r="1361">
      <c r="A1361">
        <f>ROW()-1</f>
        <v/>
      </c>
      <c r="L1361">
        <f>IF(AND(J1361&lt;&gt;"",K1361&lt;&gt;""),K1361-J1361,"")</f>
        <v/>
      </c>
      <c r="M1361">
        <f>IF(AND(J1361&gt;0,K1361&gt;0),K1361/J1361-1,"")</f>
        <v/>
      </c>
    </row>
    <row r="1362">
      <c r="A1362">
        <f>ROW()-1</f>
        <v/>
      </c>
      <c r="L1362">
        <f>IF(AND(J1362&lt;&gt;"",K1362&lt;&gt;""),K1362-J1362,"")</f>
        <v/>
      </c>
      <c r="M1362">
        <f>IF(AND(J1362&gt;0,K1362&gt;0),K1362/J1362-1,"")</f>
        <v/>
      </c>
    </row>
    <row r="1363">
      <c r="A1363">
        <f>ROW()-1</f>
        <v/>
      </c>
      <c r="L1363">
        <f>IF(AND(J1363&lt;&gt;"",K1363&lt;&gt;""),K1363-J1363,"")</f>
        <v/>
      </c>
      <c r="M1363">
        <f>IF(AND(J1363&gt;0,K1363&gt;0),K1363/J1363-1,"")</f>
        <v/>
      </c>
    </row>
    <row r="1364">
      <c r="A1364">
        <f>ROW()-1</f>
        <v/>
      </c>
      <c r="L1364">
        <f>IF(AND(J1364&lt;&gt;"",K1364&lt;&gt;""),K1364-J1364,"")</f>
        <v/>
      </c>
      <c r="M1364">
        <f>IF(AND(J1364&gt;0,K1364&gt;0),K1364/J1364-1,"")</f>
        <v/>
      </c>
    </row>
    <row r="1365">
      <c r="A1365">
        <f>ROW()-1</f>
        <v/>
      </c>
      <c r="L1365">
        <f>IF(AND(J1365&lt;&gt;"",K1365&lt;&gt;""),K1365-J1365,"")</f>
        <v/>
      </c>
      <c r="M1365">
        <f>IF(AND(J1365&gt;0,K1365&gt;0),K1365/J1365-1,"")</f>
        <v/>
      </c>
    </row>
    <row r="1366">
      <c r="A1366">
        <f>ROW()-1</f>
        <v/>
      </c>
      <c r="L1366">
        <f>IF(AND(J1366&lt;&gt;"",K1366&lt;&gt;""),K1366-J1366,"")</f>
        <v/>
      </c>
      <c r="M1366">
        <f>IF(AND(J1366&gt;0,K1366&gt;0),K1366/J1366-1,"")</f>
        <v/>
      </c>
    </row>
    <row r="1367">
      <c r="A1367">
        <f>ROW()-1</f>
        <v/>
      </c>
      <c r="L1367">
        <f>IF(AND(J1367&lt;&gt;"",K1367&lt;&gt;""),K1367-J1367,"")</f>
        <v/>
      </c>
      <c r="M1367">
        <f>IF(AND(J1367&gt;0,K1367&gt;0),K1367/J1367-1,"")</f>
        <v/>
      </c>
    </row>
    <row r="1368">
      <c r="A1368">
        <f>ROW()-1</f>
        <v/>
      </c>
      <c r="L1368">
        <f>IF(AND(J1368&lt;&gt;"",K1368&lt;&gt;""),K1368-J1368,"")</f>
        <v/>
      </c>
      <c r="M1368">
        <f>IF(AND(J1368&gt;0,K1368&gt;0),K1368/J1368-1,"")</f>
        <v/>
      </c>
    </row>
    <row r="1369">
      <c r="A1369">
        <f>ROW()-1</f>
        <v/>
      </c>
      <c r="L1369">
        <f>IF(AND(J1369&lt;&gt;"",K1369&lt;&gt;""),K1369-J1369,"")</f>
        <v/>
      </c>
      <c r="M1369">
        <f>IF(AND(J1369&gt;0,K1369&gt;0),K1369/J1369-1,"")</f>
        <v/>
      </c>
    </row>
    <row r="1370">
      <c r="A1370">
        <f>ROW()-1</f>
        <v/>
      </c>
      <c r="L1370">
        <f>IF(AND(J1370&lt;&gt;"",K1370&lt;&gt;""),K1370-J1370,"")</f>
        <v/>
      </c>
      <c r="M1370">
        <f>IF(AND(J1370&gt;0,K1370&gt;0),K1370/J1370-1,"")</f>
        <v/>
      </c>
    </row>
    <row r="1371">
      <c r="A1371">
        <f>ROW()-1</f>
        <v/>
      </c>
      <c r="L1371">
        <f>IF(AND(J1371&lt;&gt;"",K1371&lt;&gt;""),K1371-J1371,"")</f>
        <v/>
      </c>
      <c r="M1371">
        <f>IF(AND(J1371&gt;0,K1371&gt;0),K1371/J1371-1,"")</f>
        <v/>
      </c>
    </row>
    <row r="1372">
      <c r="A1372">
        <f>ROW()-1</f>
        <v/>
      </c>
      <c r="L1372">
        <f>IF(AND(J1372&lt;&gt;"",K1372&lt;&gt;""),K1372-J1372,"")</f>
        <v/>
      </c>
      <c r="M1372">
        <f>IF(AND(J1372&gt;0,K1372&gt;0),K1372/J1372-1,"")</f>
        <v/>
      </c>
    </row>
    <row r="1373">
      <c r="A1373">
        <f>ROW()-1</f>
        <v/>
      </c>
      <c r="L1373">
        <f>IF(AND(J1373&lt;&gt;"",K1373&lt;&gt;""),K1373-J1373,"")</f>
        <v/>
      </c>
      <c r="M1373">
        <f>IF(AND(J1373&gt;0,K1373&gt;0),K1373/J1373-1,"")</f>
        <v/>
      </c>
    </row>
    <row r="1374">
      <c r="A1374">
        <f>ROW()-1</f>
        <v/>
      </c>
      <c r="L1374">
        <f>IF(AND(J1374&lt;&gt;"",K1374&lt;&gt;""),K1374-J1374,"")</f>
        <v/>
      </c>
      <c r="M1374">
        <f>IF(AND(J1374&gt;0,K1374&gt;0),K1374/J1374-1,"")</f>
        <v/>
      </c>
    </row>
    <row r="1375">
      <c r="A1375">
        <f>ROW()-1</f>
        <v/>
      </c>
      <c r="L1375">
        <f>IF(AND(J1375&lt;&gt;"",K1375&lt;&gt;""),K1375-J1375,"")</f>
        <v/>
      </c>
      <c r="M1375">
        <f>IF(AND(J1375&gt;0,K1375&gt;0),K1375/J1375-1,"")</f>
        <v/>
      </c>
    </row>
    <row r="1376">
      <c r="A1376">
        <f>ROW()-1</f>
        <v/>
      </c>
      <c r="L1376">
        <f>IF(AND(J1376&lt;&gt;"",K1376&lt;&gt;""),K1376-J1376,"")</f>
        <v/>
      </c>
      <c r="M1376">
        <f>IF(AND(J1376&gt;0,K1376&gt;0),K1376/J1376-1,"")</f>
        <v/>
      </c>
    </row>
    <row r="1377">
      <c r="A1377">
        <f>ROW()-1</f>
        <v/>
      </c>
      <c r="L1377">
        <f>IF(AND(J1377&lt;&gt;"",K1377&lt;&gt;""),K1377-J1377,"")</f>
        <v/>
      </c>
      <c r="M1377">
        <f>IF(AND(J1377&gt;0,K1377&gt;0),K1377/J1377-1,"")</f>
        <v/>
      </c>
    </row>
    <row r="1378">
      <c r="A1378">
        <f>ROW()-1</f>
        <v/>
      </c>
      <c r="L1378">
        <f>IF(AND(J1378&lt;&gt;"",K1378&lt;&gt;""),K1378-J1378,"")</f>
        <v/>
      </c>
      <c r="M1378">
        <f>IF(AND(J1378&gt;0,K1378&gt;0),K1378/J1378-1,"")</f>
        <v/>
      </c>
    </row>
    <row r="1379">
      <c r="A1379">
        <f>ROW()-1</f>
        <v/>
      </c>
      <c r="L1379">
        <f>IF(AND(J1379&lt;&gt;"",K1379&lt;&gt;""),K1379-J1379,"")</f>
        <v/>
      </c>
      <c r="M1379">
        <f>IF(AND(J1379&gt;0,K1379&gt;0),K1379/J1379-1,"")</f>
        <v/>
      </c>
    </row>
    <row r="1380">
      <c r="A1380">
        <f>ROW()-1</f>
        <v/>
      </c>
      <c r="L1380">
        <f>IF(AND(J1380&lt;&gt;"",K1380&lt;&gt;""),K1380-J1380,"")</f>
        <v/>
      </c>
      <c r="M1380">
        <f>IF(AND(J1380&gt;0,K1380&gt;0),K1380/J1380-1,"")</f>
        <v/>
      </c>
    </row>
    <row r="1381">
      <c r="A1381">
        <f>ROW()-1</f>
        <v/>
      </c>
      <c r="L1381">
        <f>IF(AND(J1381&lt;&gt;"",K1381&lt;&gt;""),K1381-J1381,"")</f>
        <v/>
      </c>
      <c r="M1381">
        <f>IF(AND(J1381&gt;0,K1381&gt;0),K1381/J1381-1,"")</f>
        <v/>
      </c>
    </row>
    <row r="1382">
      <c r="A1382">
        <f>ROW()-1</f>
        <v/>
      </c>
      <c r="L1382">
        <f>IF(AND(J1382&lt;&gt;"",K1382&lt;&gt;""),K1382-J1382,"")</f>
        <v/>
      </c>
      <c r="M1382">
        <f>IF(AND(J1382&gt;0,K1382&gt;0),K1382/J1382-1,"")</f>
        <v/>
      </c>
    </row>
    <row r="1383">
      <c r="A1383">
        <f>ROW()-1</f>
        <v/>
      </c>
      <c r="L1383">
        <f>IF(AND(J1383&lt;&gt;"",K1383&lt;&gt;""),K1383-J1383,"")</f>
        <v/>
      </c>
      <c r="M1383">
        <f>IF(AND(J1383&gt;0,K1383&gt;0),K1383/J1383-1,"")</f>
        <v/>
      </c>
    </row>
    <row r="1384">
      <c r="A1384">
        <f>ROW()-1</f>
        <v/>
      </c>
      <c r="L1384">
        <f>IF(AND(J1384&lt;&gt;"",K1384&lt;&gt;""),K1384-J1384,"")</f>
        <v/>
      </c>
      <c r="M1384">
        <f>IF(AND(J1384&gt;0,K1384&gt;0),K1384/J1384-1,"")</f>
        <v/>
      </c>
    </row>
    <row r="1385">
      <c r="A1385">
        <f>ROW()-1</f>
        <v/>
      </c>
      <c r="L1385">
        <f>IF(AND(J1385&lt;&gt;"",K1385&lt;&gt;""),K1385-J1385,"")</f>
        <v/>
      </c>
      <c r="M1385">
        <f>IF(AND(J1385&gt;0,K1385&gt;0),K1385/J1385-1,"")</f>
        <v/>
      </c>
    </row>
    <row r="1386">
      <c r="A1386">
        <f>ROW()-1</f>
        <v/>
      </c>
      <c r="L1386">
        <f>IF(AND(J1386&lt;&gt;"",K1386&lt;&gt;""),K1386-J1386,"")</f>
        <v/>
      </c>
      <c r="M1386">
        <f>IF(AND(J1386&gt;0,K1386&gt;0),K1386/J1386-1,"")</f>
        <v/>
      </c>
    </row>
    <row r="1387">
      <c r="A1387">
        <f>ROW()-1</f>
        <v/>
      </c>
      <c r="L1387">
        <f>IF(AND(J1387&lt;&gt;"",K1387&lt;&gt;""),K1387-J1387,"")</f>
        <v/>
      </c>
      <c r="M1387">
        <f>IF(AND(J1387&gt;0,K1387&gt;0),K1387/J1387-1,"")</f>
        <v/>
      </c>
    </row>
    <row r="1388">
      <c r="A1388">
        <f>ROW()-1</f>
        <v/>
      </c>
      <c r="L1388">
        <f>IF(AND(J1388&lt;&gt;"",K1388&lt;&gt;""),K1388-J1388,"")</f>
        <v/>
      </c>
      <c r="M1388">
        <f>IF(AND(J1388&gt;0,K1388&gt;0),K1388/J1388-1,"")</f>
        <v/>
      </c>
    </row>
    <row r="1389">
      <c r="A1389">
        <f>ROW()-1</f>
        <v/>
      </c>
      <c r="L1389">
        <f>IF(AND(J1389&lt;&gt;"",K1389&lt;&gt;""),K1389-J1389,"")</f>
        <v/>
      </c>
      <c r="M1389">
        <f>IF(AND(J1389&gt;0,K1389&gt;0),K1389/J1389-1,"")</f>
        <v/>
      </c>
    </row>
    <row r="1390">
      <c r="A1390">
        <f>ROW()-1</f>
        <v/>
      </c>
      <c r="L1390">
        <f>IF(AND(J1390&lt;&gt;"",K1390&lt;&gt;""),K1390-J1390,"")</f>
        <v/>
      </c>
      <c r="M1390">
        <f>IF(AND(J1390&gt;0,K1390&gt;0),K1390/J1390-1,"")</f>
        <v/>
      </c>
    </row>
    <row r="1391">
      <c r="A1391">
        <f>ROW()-1</f>
        <v/>
      </c>
      <c r="L1391">
        <f>IF(AND(J1391&lt;&gt;"",K1391&lt;&gt;""),K1391-J1391,"")</f>
        <v/>
      </c>
      <c r="M1391">
        <f>IF(AND(J1391&gt;0,K1391&gt;0),K1391/J1391-1,"")</f>
        <v/>
      </c>
    </row>
    <row r="1392">
      <c r="A1392">
        <f>ROW()-1</f>
        <v/>
      </c>
      <c r="L1392">
        <f>IF(AND(J1392&lt;&gt;"",K1392&lt;&gt;""),K1392-J1392,"")</f>
        <v/>
      </c>
      <c r="M1392">
        <f>IF(AND(J1392&gt;0,K1392&gt;0),K1392/J1392-1,"")</f>
        <v/>
      </c>
    </row>
    <row r="1393">
      <c r="A1393">
        <f>ROW()-1</f>
        <v/>
      </c>
      <c r="L1393">
        <f>IF(AND(J1393&lt;&gt;"",K1393&lt;&gt;""),K1393-J1393,"")</f>
        <v/>
      </c>
      <c r="M1393">
        <f>IF(AND(J1393&gt;0,K1393&gt;0),K1393/J1393-1,"")</f>
        <v/>
      </c>
    </row>
    <row r="1394">
      <c r="A1394">
        <f>ROW()-1</f>
        <v/>
      </c>
      <c r="L1394">
        <f>IF(AND(J1394&lt;&gt;"",K1394&lt;&gt;""),K1394-J1394,"")</f>
        <v/>
      </c>
      <c r="M1394">
        <f>IF(AND(J1394&gt;0,K1394&gt;0),K1394/J1394-1,"")</f>
        <v/>
      </c>
    </row>
    <row r="1395">
      <c r="A1395">
        <f>ROW()-1</f>
        <v/>
      </c>
      <c r="L1395">
        <f>IF(AND(J1395&lt;&gt;"",K1395&lt;&gt;""),K1395-J1395,"")</f>
        <v/>
      </c>
      <c r="M1395">
        <f>IF(AND(J1395&gt;0,K1395&gt;0),K1395/J1395-1,"")</f>
        <v/>
      </c>
    </row>
    <row r="1396">
      <c r="A1396">
        <f>ROW()-1</f>
        <v/>
      </c>
      <c r="L1396">
        <f>IF(AND(J1396&lt;&gt;"",K1396&lt;&gt;""),K1396-J1396,"")</f>
        <v/>
      </c>
      <c r="M1396">
        <f>IF(AND(J1396&gt;0,K1396&gt;0),K1396/J1396-1,"")</f>
        <v/>
      </c>
    </row>
    <row r="1397">
      <c r="A1397">
        <f>ROW()-1</f>
        <v/>
      </c>
      <c r="L1397">
        <f>IF(AND(J1397&lt;&gt;"",K1397&lt;&gt;""),K1397-J1397,"")</f>
        <v/>
      </c>
      <c r="M1397">
        <f>IF(AND(J1397&gt;0,K1397&gt;0),K1397/J1397-1,"")</f>
        <v/>
      </c>
    </row>
    <row r="1398">
      <c r="A1398">
        <f>ROW()-1</f>
        <v/>
      </c>
      <c r="L1398">
        <f>IF(AND(J1398&lt;&gt;"",K1398&lt;&gt;""),K1398-J1398,"")</f>
        <v/>
      </c>
      <c r="M1398">
        <f>IF(AND(J1398&gt;0,K1398&gt;0),K1398/J1398-1,"")</f>
        <v/>
      </c>
    </row>
    <row r="1399">
      <c r="A1399">
        <f>ROW()-1</f>
        <v/>
      </c>
      <c r="L1399">
        <f>IF(AND(J1399&lt;&gt;"",K1399&lt;&gt;""),K1399-J1399,"")</f>
        <v/>
      </c>
      <c r="M1399">
        <f>IF(AND(J1399&gt;0,K1399&gt;0),K1399/J1399-1,"")</f>
        <v/>
      </c>
    </row>
    <row r="1400">
      <c r="A1400">
        <f>ROW()-1</f>
        <v/>
      </c>
      <c r="L1400">
        <f>IF(AND(J1400&lt;&gt;"",K1400&lt;&gt;""),K1400-J1400,"")</f>
        <v/>
      </c>
      <c r="M1400">
        <f>IF(AND(J1400&gt;0,K1400&gt;0),K1400/J1400-1,"")</f>
        <v/>
      </c>
    </row>
    <row r="1401">
      <c r="A1401">
        <f>ROW()-1</f>
        <v/>
      </c>
      <c r="L1401">
        <f>IF(AND(J1401&lt;&gt;"",K1401&lt;&gt;""),K1401-J1401,"")</f>
        <v/>
      </c>
      <c r="M1401">
        <f>IF(AND(J1401&gt;0,K1401&gt;0),K1401/J1401-1,"")</f>
        <v/>
      </c>
    </row>
    <row r="1402">
      <c r="A1402">
        <f>ROW()-1</f>
        <v/>
      </c>
      <c r="L1402">
        <f>IF(AND(J1402&lt;&gt;"",K1402&lt;&gt;""),K1402-J1402,"")</f>
        <v/>
      </c>
      <c r="M1402">
        <f>IF(AND(J1402&gt;0,K1402&gt;0),K1402/J1402-1,"")</f>
        <v/>
      </c>
    </row>
    <row r="1403">
      <c r="A1403">
        <f>ROW()-1</f>
        <v/>
      </c>
      <c r="L1403">
        <f>IF(AND(J1403&lt;&gt;"",K1403&lt;&gt;""),K1403-J1403,"")</f>
        <v/>
      </c>
      <c r="M1403">
        <f>IF(AND(J1403&gt;0,K1403&gt;0),K1403/J1403-1,"")</f>
        <v/>
      </c>
    </row>
    <row r="1404">
      <c r="A1404">
        <f>ROW()-1</f>
        <v/>
      </c>
      <c r="L1404">
        <f>IF(AND(J1404&lt;&gt;"",K1404&lt;&gt;""),K1404-J1404,"")</f>
        <v/>
      </c>
      <c r="M1404">
        <f>IF(AND(J1404&gt;0,K1404&gt;0),K1404/J1404-1,"")</f>
        <v/>
      </c>
    </row>
    <row r="1405">
      <c r="A1405">
        <f>ROW()-1</f>
        <v/>
      </c>
      <c r="L1405">
        <f>IF(AND(J1405&lt;&gt;"",K1405&lt;&gt;""),K1405-J1405,"")</f>
        <v/>
      </c>
      <c r="M1405">
        <f>IF(AND(J1405&gt;0,K1405&gt;0),K1405/J1405-1,"")</f>
        <v/>
      </c>
    </row>
    <row r="1406">
      <c r="A1406">
        <f>ROW()-1</f>
        <v/>
      </c>
      <c r="L1406">
        <f>IF(AND(J1406&lt;&gt;"",K1406&lt;&gt;""),K1406-J1406,"")</f>
        <v/>
      </c>
      <c r="M1406">
        <f>IF(AND(J1406&gt;0,K1406&gt;0),K1406/J1406-1,"")</f>
        <v/>
      </c>
    </row>
    <row r="1407">
      <c r="A1407">
        <f>ROW()-1</f>
        <v/>
      </c>
      <c r="L1407">
        <f>IF(AND(J1407&lt;&gt;"",K1407&lt;&gt;""),K1407-J1407,"")</f>
        <v/>
      </c>
      <c r="M1407">
        <f>IF(AND(J1407&gt;0,K1407&gt;0),K1407/J1407-1,"")</f>
        <v/>
      </c>
    </row>
    <row r="1408">
      <c r="A1408">
        <f>ROW()-1</f>
        <v/>
      </c>
      <c r="L1408">
        <f>IF(AND(J1408&lt;&gt;"",K1408&lt;&gt;""),K1408-J1408,"")</f>
        <v/>
      </c>
      <c r="M1408">
        <f>IF(AND(J1408&gt;0,K1408&gt;0),K1408/J1408-1,"")</f>
        <v/>
      </c>
    </row>
    <row r="1409">
      <c r="A1409">
        <f>ROW()-1</f>
        <v/>
      </c>
      <c r="L1409">
        <f>IF(AND(J1409&lt;&gt;"",K1409&lt;&gt;""),K1409-J1409,"")</f>
        <v/>
      </c>
      <c r="M1409">
        <f>IF(AND(J1409&gt;0,K1409&gt;0),K1409/J1409-1,"")</f>
        <v/>
      </c>
    </row>
    <row r="1410">
      <c r="A1410">
        <f>ROW()-1</f>
        <v/>
      </c>
      <c r="L1410">
        <f>IF(AND(J1410&lt;&gt;"",K1410&lt;&gt;""),K1410-J1410,"")</f>
        <v/>
      </c>
      <c r="M1410">
        <f>IF(AND(J1410&gt;0,K1410&gt;0),K1410/J1410-1,"")</f>
        <v/>
      </c>
    </row>
    <row r="1411">
      <c r="A1411">
        <f>ROW()-1</f>
        <v/>
      </c>
      <c r="L1411">
        <f>IF(AND(J1411&lt;&gt;"",K1411&lt;&gt;""),K1411-J1411,"")</f>
        <v/>
      </c>
      <c r="M1411">
        <f>IF(AND(J1411&gt;0,K1411&gt;0),K1411/J1411-1,"")</f>
        <v/>
      </c>
    </row>
    <row r="1412">
      <c r="A1412">
        <f>ROW()-1</f>
        <v/>
      </c>
      <c r="L1412">
        <f>IF(AND(J1412&lt;&gt;"",K1412&lt;&gt;""),K1412-J1412,"")</f>
        <v/>
      </c>
      <c r="M1412">
        <f>IF(AND(J1412&gt;0,K1412&gt;0),K1412/J1412-1,"")</f>
        <v/>
      </c>
    </row>
    <row r="1413">
      <c r="A1413">
        <f>ROW()-1</f>
        <v/>
      </c>
      <c r="L1413">
        <f>IF(AND(J1413&lt;&gt;"",K1413&lt;&gt;""),K1413-J1413,"")</f>
        <v/>
      </c>
      <c r="M1413">
        <f>IF(AND(J1413&gt;0,K1413&gt;0),K1413/J1413-1,"")</f>
        <v/>
      </c>
    </row>
    <row r="1414">
      <c r="A1414">
        <f>ROW()-1</f>
        <v/>
      </c>
      <c r="L1414">
        <f>IF(AND(J1414&lt;&gt;"",K1414&lt;&gt;""),K1414-J1414,"")</f>
        <v/>
      </c>
      <c r="M1414">
        <f>IF(AND(J1414&gt;0,K1414&gt;0),K1414/J1414-1,"")</f>
        <v/>
      </c>
    </row>
    <row r="1415">
      <c r="A1415">
        <f>ROW()-1</f>
        <v/>
      </c>
      <c r="L1415">
        <f>IF(AND(J1415&lt;&gt;"",K1415&lt;&gt;""),K1415-J1415,"")</f>
        <v/>
      </c>
      <c r="M1415">
        <f>IF(AND(J1415&gt;0,K1415&gt;0),K1415/J1415-1,"")</f>
        <v/>
      </c>
    </row>
    <row r="1416">
      <c r="A1416">
        <f>ROW()-1</f>
        <v/>
      </c>
      <c r="L1416">
        <f>IF(AND(J1416&lt;&gt;"",K1416&lt;&gt;""),K1416-J1416,"")</f>
        <v/>
      </c>
      <c r="M1416">
        <f>IF(AND(J1416&gt;0,K1416&gt;0),K1416/J1416-1,"")</f>
        <v/>
      </c>
    </row>
    <row r="1417">
      <c r="A1417">
        <f>ROW()-1</f>
        <v/>
      </c>
      <c r="L1417">
        <f>IF(AND(J1417&lt;&gt;"",K1417&lt;&gt;""),K1417-J1417,"")</f>
        <v/>
      </c>
      <c r="M1417">
        <f>IF(AND(J1417&gt;0,K1417&gt;0),K1417/J1417-1,"")</f>
        <v/>
      </c>
    </row>
    <row r="1418">
      <c r="A1418">
        <f>ROW()-1</f>
        <v/>
      </c>
      <c r="L1418">
        <f>IF(AND(J1418&lt;&gt;"",K1418&lt;&gt;""),K1418-J1418,"")</f>
        <v/>
      </c>
      <c r="M1418">
        <f>IF(AND(J1418&gt;0,K1418&gt;0),K1418/J1418-1,"")</f>
        <v/>
      </c>
    </row>
    <row r="1419">
      <c r="A1419">
        <f>ROW()-1</f>
        <v/>
      </c>
      <c r="L1419">
        <f>IF(AND(J1419&lt;&gt;"",K1419&lt;&gt;""),K1419-J1419,"")</f>
        <v/>
      </c>
      <c r="M1419">
        <f>IF(AND(J1419&gt;0,K1419&gt;0),K1419/J1419-1,"")</f>
        <v/>
      </c>
    </row>
    <row r="1420">
      <c r="A1420">
        <f>ROW()-1</f>
        <v/>
      </c>
      <c r="L1420">
        <f>IF(AND(J1420&lt;&gt;"",K1420&lt;&gt;""),K1420-J1420,"")</f>
        <v/>
      </c>
      <c r="M1420">
        <f>IF(AND(J1420&gt;0,K1420&gt;0),K1420/J1420-1,"")</f>
        <v/>
      </c>
    </row>
    <row r="1421">
      <c r="A1421">
        <f>ROW()-1</f>
        <v/>
      </c>
      <c r="L1421">
        <f>IF(AND(J1421&lt;&gt;"",K1421&lt;&gt;""),K1421-J1421,"")</f>
        <v/>
      </c>
      <c r="M1421">
        <f>IF(AND(J1421&gt;0,K1421&gt;0),K1421/J1421-1,"")</f>
        <v/>
      </c>
    </row>
    <row r="1422">
      <c r="A1422">
        <f>ROW()-1</f>
        <v/>
      </c>
      <c r="L1422">
        <f>IF(AND(J1422&lt;&gt;"",K1422&lt;&gt;""),K1422-J1422,"")</f>
        <v/>
      </c>
      <c r="M1422">
        <f>IF(AND(J1422&gt;0,K1422&gt;0),K1422/J1422-1,"")</f>
        <v/>
      </c>
    </row>
    <row r="1423">
      <c r="A1423">
        <f>ROW()-1</f>
        <v/>
      </c>
      <c r="L1423">
        <f>IF(AND(J1423&lt;&gt;"",K1423&lt;&gt;""),K1423-J1423,"")</f>
        <v/>
      </c>
      <c r="M1423">
        <f>IF(AND(J1423&gt;0,K1423&gt;0),K1423/J1423-1,"")</f>
        <v/>
      </c>
    </row>
    <row r="1424">
      <c r="A1424">
        <f>ROW()-1</f>
        <v/>
      </c>
      <c r="L1424">
        <f>IF(AND(J1424&lt;&gt;"",K1424&lt;&gt;""),K1424-J1424,"")</f>
        <v/>
      </c>
      <c r="M1424">
        <f>IF(AND(J1424&gt;0,K1424&gt;0),K1424/J1424-1,"")</f>
        <v/>
      </c>
    </row>
    <row r="1425">
      <c r="A1425">
        <f>ROW()-1</f>
        <v/>
      </c>
      <c r="L1425">
        <f>IF(AND(J1425&lt;&gt;"",K1425&lt;&gt;""),K1425-J1425,"")</f>
        <v/>
      </c>
      <c r="M1425">
        <f>IF(AND(J1425&gt;0,K1425&gt;0),K1425/J1425-1,"")</f>
        <v/>
      </c>
    </row>
    <row r="1426">
      <c r="A1426">
        <f>ROW()-1</f>
        <v/>
      </c>
      <c r="L1426">
        <f>IF(AND(J1426&lt;&gt;"",K1426&lt;&gt;""),K1426-J1426,"")</f>
        <v/>
      </c>
      <c r="M1426">
        <f>IF(AND(J1426&gt;0,K1426&gt;0),K1426/J1426-1,"")</f>
        <v/>
      </c>
    </row>
    <row r="1427">
      <c r="A1427">
        <f>ROW()-1</f>
        <v/>
      </c>
      <c r="L1427">
        <f>IF(AND(J1427&lt;&gt;"",K1427&lt;&gt;""),K1427-J1427,"")</f>
        <v/>
      </c>
      <c r="M1427">
        <f>IF(AND(J1427&gt;0,K1427&gt;0),K1427/J1427-1,"")</f>
        <v/>
      </c>
    </row>
    <row r="1428">
      <c r="A1428">
        <f>ROW()-1</f>
        <v/>
      </c>
      <c r="L1428">
        <f>IF(AND(J1428&lt;&gt;"",K1428&lt;&gt;""),K1428-J1428,"")</f>
        <v/>
      </c>
      <c r="M1428">
        <f>IF(AND(J1428&gt;0,K1428&gt;0),K1428/J1428-1,"")</f>
        <v/>
      </c>
    </row>
    <row r="1429">
      <c r="A1429">
        <f>ROW()-1</f>
        <v/>
      </c>
      <c r="L1429">
        <f>IF(AND(J1429&lt;&gt;"",K1429&lt;&gt;""),K1429-J1429,"")</f>
        <v/>
      </c>
      <c r="M1429">
        <f>IF(AND(J1429&gt;0,K1429&gt;0),K1429/J1429-1,"")</f>
        <v/>
      </c>
    </row>
    <row r="1430">
      <c r="A1430">
        <f>ROW()-1</f>
        <v/>
      </c>
      <c r="L1430">
        <f>IF(AND(J1430&lt;&gt;"",K1430&lt;&gt;""),K1430-J1430,"")</f>
        <v/>
      </c>
      <c r="M1430">
        <f>IF(AND(J1430&gt;0,K1430&gt;0),K1430/J1430-1,"")</f>
        <v/>
      </c>
    </row>
    <row r="1431">
      <c r="A1431">
        <f>ROW()-1</f>
        <v/>
      </c>
      <c r="L1431">
        <f>IF(AND(J1431&lt;&gt;"",K1431&lt;&gt;""),K1431-J1431,"")</f>
        <v/>
      </c>
      <c r="M1431">
        <f>IF(AND(J1431&gt;0,K1431&gt;0),K1431/J1431-1,"")</f>
        <v/>
      </c>
    </row>
    <row r="1432">
      <c r="A1432">
        <f>ROW()-1</f>
        <v/>
      </c>
      <c r="L1432">
        <f>IF(AND(J1432&lt;&gt;"",K1432&lt;&gt;""),K1432-J1432,"")</f>
        <v/>
      </c>
      <c r="M1432">
        <f>IF(AND(J1432&gt;0,K1432&gt;0),K1432/J1432-1,"")</f>
        <v/>
      </c>
    </row>
    <row r="1433">
      <c r="A1433">
        <f>ROW()-1</f>
        <v/>
      </c>
      <c r="L1433">
        <f>IF(AND(J1433&lt;&gt;"",K1433&lt;&gt;""),K1433-J1433,"")</f>
        <v/>
      </c>
      <c r="M1433">
        <f>IF(AND(J1433&gt;0,K1433&gt;0),K1433/J1433-1,"")</f>
        <v/>
      </c>
    </row>
    <row r="1434">
      <c r="A1434">
        <f>ROW()-1</f>
        <v/>
      </c>
      <c r="L1434">
        <f>IF(AND(J1434&lt;&gt;"",K1434&lt;&gt;""),K1434-J1434,"")</f>
        <v/>
      </c>
      <c r="M1434">
        <f>IF(AND(J1434&gt;0,K1434&gt;0),K1434/J1434-1,"")</f>
        <v/>
      </c>
    </row>
    <row r="1435">
      <c r="A1435">
        <f>ROW()-1</f>
        <v/>
      </c>
      <c r="L1435">
        <f>IF(AND(J1435&lt;&gt;"",K1435&lt;&gt;""),K1435-J1435,"")</f>
        <v/>
      </c>
      <c r="M1435">
        <f>IF(AND(J1435&gt;0,K1435&gt;0),K1435/J1435-1,"")</f>
        <v/>
      </c>
    </row>
    <row r="1436">
      <c r="A1436">
        <f>ROW()-1</f>
        <v/>
      </c>
      <c r="L1436">
        <f>IF(AND(J1436&lt;&gt;"",K1436&lt;&gt;""),K1436-J1436,"")</f>
        <v/>
      </c>
      <c r="M1436">
        <f>IF(AND(J1436&gt;0,K1436&gt;0),K1436/J1436-1,"")</f>
        <v/>
      </c>
    </row>
    <row r="1437">
      <c r="A1437">
        <f>ROW()-1</f>
        <v/>
      </c>
      <c r="L1437">
        <f>IF(AND(J1437&lt;&gt;"",K1437&lt;&gt;""),K1437-J1437,"")</f>
        <v/>
      </c>
      <c r="M1437">
        <f>IF(AND(J1437&gt;0,K1437&gt;0),K1437/J1437-1,"")</f>
        <v/>
      </c>
    </row>
    <row r="1438">
      <c r="A1438">
        <f>ROW()-1</f>
        <v/>
      </c>
      <c r="L1438">
        <f>IF(AND(J1438&lt;&gt;"",K1438&lt;&gt;""),K1438-J1438,"")</f>
        <v/>
      </c>
      <c r="M1438">
        <f>IF(AND(J1438&gt;0,K1438&gt;0),K1438/J1438-1,"")</f>
        <v/>
      </c>
    </row>
    <row r="1439">
      <c r="A1439">
        <f>ROW()-1</f>
        <v/>
      </c>
      <c r="L1439">
        <f>IF(AND(J1439&lt;&gt;"",K1439&lt;&gt;""),K1439-J1439,"")</f>
        <v/>
      </c>
      <c r="M1439">
        <f>IF(AND(J1439&gt;0,K1439&gt;0),K1439/J1439-1,"")</f>
        <v/>
      </c>
    </row>
    <row r="1440">
      <c r="A1440">
        <f>ROW()-1</f>
        <v/>
      </c>
      <c r="L1440">
        <f>IF(AND(J1440&lt;&gt;"",K1440&lt;&gt;""),K1440-J1440,"")</f>
        <v/>
      </c>
      <c r="M1440">
        <f>IF(AND(J1440&gt;0,K1440&gt;0),K1440/J1440-1,"")</f>
        <v/>
      </c>
    </row>
    <row r="1441">
      <c r="A1441">
        <f>ROW()-1</f>
        <v/>
      </c>
      <c r="L1441">
        <f>IF(AND(J1441&lt;&gt;"",K1441&lt;&gt;""),K1441-J1441,"")</f>
        <v/>
      </c>
      <c r="M1441">
        <f>IF(AND(J1441&gt;0,K1441&gt;0),K1441/J1441-1,"")</f>
        <v/>
      </c>
    </row>
    <row r="1442">
      <c r="A1442">
        <f>ROW()-1</f>
        <v/>
      </c>
      <c r="L1442">
        <f>IF(AND(J1442&lt;&gt;"",K1442&lt;&gt;""),K1442-J1442,"")</f>
        <v/>
      </c>
      <c r="M1442">
        <f>IF(AND(J1442&gt;0,K1442&gt;0),K1442/J1442-1,"")</f>
        <v/>
      </c>
    </row>
    <row r="1443">
      <c r="A1443">
        <f>ROW()-1</f>
        <v/>
      </c>
      <c r="L1443">
        <f>IF(AND(J1443&lt;&gt;"",K1443&lt;&gt;""),K1443-J1443,"")</f>
        <v/>
      </c>
      <c r="M1443">
        <f>IF(AND(J1443&gt;0,K1443&gt;0),K1443/J1443-1,"")</f>
        <v/>
      </c>
    </row>
    <row r="1444">
      <c r="A1444">
        <f>ROW()-1</f>
        <v/>
      </c>
      <c r="L1444">
        <f>IF(AND(J1444&lt;&gt;"",K1444&lt;&gt;""),K1444-J1444,"")</f>
        <v/>
      </c>
      <c r="M1444">
        <f>IF(AND(J1444&gt;0,K1444&gt;0),K1444/J1444-1,"")</f>
        <v/>
      </c>
    </row>
    <row r="1445">
      <c r="A1445">
        <f>ROW()-1</f>
        <v/>
      </c>
      <c r="L1445">
        <f>IF(AND(J1445&lt;&gt;"",K1445&lt;&gt;""),K1445-J1445,"")</f>
        <v/>
      </c>
      <c r="M1445">
        <f>IF(AND(J1445&gt;0,K1445&gt;0),K1445/J1445-1,"")</f>
        <v/>
      </c>
    </row>
    <row r="1446">
      <c r="A1446">
        <f>ROW()-1</f>
        <v/>
      </c>
      <c r="L1446">
        <f>IF(AND(J1446&lt;&gt;"",K1446&lt;&gt;""),K1446-J1446,"")</f>
        <v/>
      </c>
      <c r="M1446">
        <f>IF(AND(J1446&gt;0,K1446&gt;0),K1446/J1446-1,"")</f>
        <v/>
      </c>
    </row>
    <row r="1447">
      <c r="A1447">
        <f>ROW()-1</f>
        <v/>
      </c>
      <c r="L1447">
        <f>IF(AND(J1447&lt;&gt;"",K1447&lt;&gt;""),K1447-J1447,"")</f>
        <v/>
      </c>
      <c r="M1447">
        <f>IF(AND(J1447&gt;0,K1447&gt;0),K1447/J1447-1,"")</f>
        <v/>
      </c>
    </row>
    <row r="1448">
      <c r="A1448">
        <f>ROW()-1</f>
        <v/>
      </c>
      <c r="L1448">
        <f>IF(AND(J1448&lt;&gt;"",K1448&lt;&gt;""),K1448-J1448,"")</f>
        <v/>
      </c>
      <c r="M1448">
        <f>IF(AND(J1448&gt;0,K1448&gt;0),K1448/J1448-1,"")</f>
        <v/>
      </c>
    </row>
    <row r="1449">
      <c r="A1449">
        <f>ROW()-1</f>
        <v/>
      </c>
      <c r="L1449">
        <f>IF(AND(J1449&lt;&gt;"",K1449&lt;&gt;""),K1449-J1449,"")</f>
        <v/>
      </c>
      <c r="M1449">
        <f>IF(AND(J1449&gt;0,K1449&gt;0),K1449/J1449-1,"")</f>
        <v/>
      </c>
    </row>
    <row r="1450">
      <c r="A1450">
        <f>ROW()-1</f>
        <v/>
      </c>
      <c r="L1450">
        <f>IF(AND(J1450&lt;&gt;"",K1450&lt;&gt;""),K1450-J1450,"")</f>
        <v/>
      </c>
      <c r="M1450">
        <f>IF(AND(J1450&gt;0,K1450&gt;0),K1450/J1450-1,"")</f>
        <v/>
      </c>
    </row>
    <row r="1451">
      <c r="A1451">
        <f>ROW()-1</f>
        <v/>
      </c>
      <c r="L1451">
        <f>IF(AND(J1451&lt;&gt;"",K1451&lt;&gt;""),K1451-J1451,"")</f>
        <v/>
      </c>
      <c r="M1451">
        <f>IF(AND(J1451&gt;0,K1451&gt;0),K1451/J1451-1,"")</f>
        <v/>
      </c>
    </row>
    <row r="1452">
      <c r="A1452">
        <f>ROW()-1</f>
        <v/>
      </c>
      <c r="L1452">
        <f>IF(AND(J1452&lt;&gt;"",K1452&lt;&gt;""),K1452-J1452,"")</f>
        <v/>
      </c>
      <c r="M1452">
        <f>IF(AND(J1452&gt;0,K1452&gt;0),K1452/J1452-1,"")</f>
        <v/>
      </c>
    </row>
    <row r="1453">
      <c r="A1453">
        <f>ROW()-1</f>
        <v/>
      </c>
      <c r="L1453">
        <f>IF(AND(J1453&lt;&gt;"",K1453&lt;&gt;""),K1453-J1453,"")</f>
        <v/>
      </c>
      <c r="M1453">
        <f>IF(AND(J1453&gt;0,K1453&gt;0),K1453/J1453-1,"")</f>
        <v/>
      </c>
    </row>
    <row r="1454">
      <c r="A1454">
        <f>ROW()-1</f>
        <v/>
      </c>
      <c r="L1454">
        <f>IF(AND(J1454&lt;&gt;"",K1454&lt;&gt;""),K1454-J1454,"")</f>
        <v/>
      </c>
      <c r="M1454">
        <f>IF(AND(J1454&gt;0,K1454&gt;0),K1454/J1454-1,"")</f>
        <v/>
      </c>
    </row>
    <row r="1455">
      <c r="A1455">
        <f>ROW()-1</f>
        <v/>
      </c>
      <c r="L1455">
        <f>IF(AND(J1455&lt;&gt;"",K1455&lt;&gt;""),K1455-J1455,"")</f>
        <v/>
      </c>
      <c r="M1455">
        <f>IF(AND(J1455&gt;0,K1455&gt;0),K1455/J1455-1,"")</f>
        <v/>
      </c>
    </row>
    <row r="1456">
      <c r="A1456">
        <f>ROW()-1</f>
        <v/>
      </c>
      <c r="L1456">
        <f>IF(AND(J1456&lt;&gt;"",K1456&lt;&gt;""),K1456-J1456,"")</f>
        <v/>
      </c>
      <c r="M1456">
        <f>IF(AND(J1456&gt;0,K1456&gt;0),K1456/J1456-1,"")</f>
        <v/>
      </c>
    </row>
    <row r="1457">
      <c r="A1457">
        <f>ROW()-1</f>
        <v/>
      </c>
      <c r="L1457">
        <f>IF(AND(J1457&lt;&gt;"",K1457&lt;&gt;""),K1457-J1457,"")</f>
        <v/>
      </c>
      <c r="M1457">
        <f>IF(AND(J1457&gt;0,K1457&gt;0),K1457/J1457-1,"")</f>
        <v/>
      </c>
    </row>
    <row r="1458">
      <c r="A1458">
        <f>ROW()-1</f>
        <v/>
      </c>
      <c r="L1458">
        <f>IF(AND(J1458&lt;&gt;"",K1458&lt;&gt;""),K1458-J1458,"")</f>
        <v/>
      </c>
      <c r="M1458">
        <f>IF(AND(J1458&gt;0,K1458&gt;0),K1458/J1458-1,"")</f>
        <v/>
      </c>
    </row>
    <row r="1459">
      <c r="A1459">
        <f>ROW()-1</f>
        <v/>
      </c>
      <c r="L1459">
        <f>IF(AND(J1459&lt;&gt;"",K1459&lt;&gt;""),K1459-J1459,"")</f>
        <v/>
      </c>
      <c r="M1459">
        <f>IF(AND(J1459&gt;0,K1459&gt;0),K1459/J1459-1,"")</f>
        <v/>
      </c>
    </row>
    <row r="1460">
      <c r="A1460">
        <f>ROW()-1</f>
        <v/>
      </c>
      <c r="L1460">
        <f>IF(AND(J1460&lt;&gt;"",K1460&lt;&gt;""),K1460-J1460,"")</f>
        <v/>
      </c>
      <c r="M1460">
        <f>IF(AND(J1460&gt;0,K1460&gt;0),K1460/J1460-1,"")</f>
        <v/>
      </c>
    </row>
    <row r="1461">
      <c r="A1461">
        <f>ROW()-1</f>
        <v/>
      </c>
      <c r="L1461">
        <f>IF(AND(J1461&lt;&gt;"",K1461&lt;&gt;""),K1461-J1461,"")</f>
        <v/>
      </c>
      <c r="M1461">
        <f>IF(AND(J1461&gt;0,K1461&gt;0),K1461/J1461-1,"")</f>
        <v/>
      </c>
    </row>
    <row r="1462">
      <c r="A1462">
        <f>ROW()-1</f>
        <v/>
      </c>
      <c r="L1462">
        <f>IF(AND(J1462&lt;&gt;"",K1462&lt;&gt;""),K1462-J1462,"")</f>
        <v/>
      </c>
      <c r="M1462">
        <f>IF(AND(J1462&gt;0,K1462&gt;0),K1462/J1462-1,"")</f>
        <v/>
      </c>
    </row>
    <row r="1463">
      <c r="A1463">
        <f>ROW()-1</f>
        <v/>
      </c>
      <c r="L1463">
        <f>IF(AND(J1463&lt;&gt;"",K1463&lt;&gt;""),K1463-J1463,"")</f>
        <v/>
      </c>
      <c r="M1463">
        <f>IF(AND(J1463&gt;0,K1463&gt;0),K1463/J1463-1,"")</f>
        <v/>
      </c>
    </row>
    <row r="1464">
      <c r="A1464">
        <f>ROW()-1</f>
        <v/>
      </c>
      <c r="L1464">
        <f>IF(AND(J1464&lt;&gt;"",K1464&lt;&gt;""),K1464-J1464,"")</f>
        <v/>
      </c>
      <c r="M1464">
        <f>IF(AND(J1464&gt;0,K1464&gt;0),K1464/J1464-1,"")</f>
        <v/>
      </c>
    </row>
    <row r="1465">
      <c r="A1465">
        <f>ROW()-1</f>
        <v/>
      </c>
      <c r="L1465">
        <f>IF(AND(J1465&lt;&gt;"",K1465&lt;&gt;""),K1465-J1465,"")</f>
        <v/>
      </c>
      <c r="M1465">
        <f>IF(AND(J1465&gt;0,K1465&gt;0),K1465/J1465-1,"")</f>
        <v/>
      </c>
    </row>
    <row r="1466">
      <c r="A1466">
        <f>ROW()-1</f>
        <v/>
      </c>
      <c r="L1466">
        <f>IF(AND(J1466&lt;&gt;"",K1466&lt;&gt;""),K1466-J1466,"")</f>
        <v/>
      </c>
      <c r="M1466">
        <f>IF(AND(J1466&gt;0,K1466&gt;0),K1466/J1466-1,"")</f>
        <v/>
      </c>
    </row>
    <row r="1467">
      <c r="A1467">
        <f>ROW()-1</f>
        <v/>
      </c>
      <c r="L1467">
        <f>IF(AND(J1467&lt;&gt;"",K1467&lt;&gt;""),K1467-J1467,"")</f>
        <v/>
      </c>
      <c r="M1467">
        <f>IF(AND(J1467&gt;0,K1467&gt;0),K1467/J1467-1,"")</f>
        <v/>
      </c>
    </row>
    <row r="1468">
      <c r="A1468">
        <f>ROW()-1</f>
        <v/>
      </c>
      <c r="L1468">
        <f>IF(AND(J1468&lt;&gt;"",K1468&lt;&gt;""),K1468-J1468,"")</f>
        <v/>
      </c>
      <c r="M1468">
        <f>IF(AND(J1468&gt;0,K1468&gt;0),K1468/J1468-1,"")</f>
        <v/>
      </c>
    </row>
    <row r="1469">
      <c r="A1469">
        <f>ROW()-1</f>
        <v/>
      </c>
      <c r="L1469">
        <f>IF(AND(J1469&lt;&gt;"",K1469&lt;&gt;""),K1469-J1469,"")</f>
        <v/>
      </c>
      <c r="M1469">
        <f>IF(AND(J1469&gt;0,K1469&gt;0),K1469/J1469-1,"")</f>
        <v/>
      </c>
    </row>
    <row r="1470">
      <c r="A1470">
        <f>ROW()-1</f>
        <v/>
      </c>
      <c r="L1470">
        <f>IF(AND(J1470&lt;&gt;"",K1470&lt;&gt;""),K1470-J1470,"")</f>
        <v/>
      </c>
      <c r="M1470">
        <f>IF(AND(J1470&gt;0,K1470&gt;0),K1470/J1470-1,"")</f>
        <v/>
      </c>
    </row>
    <row r="1471">
      <c r="A1471">
        <f>ROW()-1</f>
        <v/>
      </c>
      <c r="L1471">
        <f>IF(AND(J1471&lt;&gt;"",K1471&lt;&gt;""),K1471-J1471,"")</f>
        <v/>
      </c>
      <c r="M1471">
        <f>IF(AND(J1471&gt;0,K1471&gt;0),K1471/J1471-1,"")</f>
        <v/>
      </c>
    </row>
    <row r="1472">
      <c r="A1472">
        <f>ROW()-1</f>
        <v/>
      </c>
      <c r="L1472">
        <f>IF(AND(J1472&lt;&gt;"",K1472&lt;&gt;""),K1472-J1472,"")</f>
        <v/>
      </c>
      <c r="M1472">
        <f>IF(AND(J1472&gt;0,K1472&gt;0),K1472/J1472-1,"")</f>
        <v/>
      </c>
    </row>
    <row r="1473">
      <c r="A1473">
        <f>ROW()-1</f>
        <v/>
      </c>
      <c r="L1473">
        <f>IF(AND(J1473&lt;&gt;"",K1473&lt;&gt;""),K1473-J1473,"")</f>
        <v/>
      </c>
      <c r="M1473">
        <f>IF(AND(J1473&gt;0,K1473&gt;0),K1473/J1473-1,"")</f>
        <v/>
      </c>
    </row>
    <row r="1474">
      <c r="A1474">
        <f>ROW()-1</f>
        <v/>
      </c>
      <c r="L1474">
        <f>IF(AND(J1474&lt;&gt;"",K1474&lt;&gt;""),K1474-J1474,"")</f>
        <v/>
      </c>
      <c r="M1474">
        <f>IF(AND(J1474&gt;0,K1474&gt;0),K1474/J1474-1,"")</f>
        <v/>
      </c>
    </row>
    <row r="1475">
      <c r="A1475">
        <f>ROW()-1</f>
        <v/>
      </c>
      <c r="L1475">
        <f>IF(AND(J1475&lt;&gt;"",K1475&lt;&gt;""),K1475-J1475,"")</f>
        <v/>
      </c>
      <c r="M1475">
        <f>IF(AND(J1475&gt;0,K1475&gt;0),K1475/J1475-1,"")</f>
        <v/>
      </c>
    </row>
    <row r="1476">
      <c r="A1476">
        <f>ROW()-1</f>
        <v/>
      </c>
      <c r="L1476">
        <f>IF(AND(J1476&lt;&gt;"",K1476&lt;&gt;""),K1476-J1476,"")</f>
        <v/>
      </c>
      <c r="M1476">
        <f>IF(AND(J1476&gt;0,K1476&gt;0),K1476/J1476-1,"")</f>
        <v/>
      </c>
    </row>
    <row r="1477">
      <c r="A1477">
        <f>ROW()-1</f>
        <v/>
      </c>
      <c r="L1477">
        <f>IF(AND(J1477&lt;&gt;"",K1477&lt;&gt;""),K1477-J1477,"")</f>
        <v/>
      </c>
      <c r="M1477">
        <f>IF(AND(J1477&gt;0,K1477&gt;0),K1477/J1477-1,"")</f>
        <v/>
      </c>
    </row>
    <row r="1478">
      <c r="A1478">
        <f>ROW()-1</f>
        <v/>
      </c>
      <c r="L1478">
        <f>IF(AND(J1478&lt;&gt;"",K1478&lt;&gt;""),K1478-J1478,"")</f>
        <v/>
      </c>
      <c r="M1478">
        <f>IF(AND(J1478&gt;0,K1478&gt;0),K1478/J1478-1,"")</f>
        <v/>
      </c>
    </row>
    <row r="1479">
      <c r="A1479">
        <f>ROW()-1</f>
        <v/>
      </c>
      <c r="L1479">
        <f>IF(AND(J1479&lt;&gt;"",K1479&lt;&gt;""),K1479-J1479,"")</f>
        <v/>
      </c>
      <c r="M1479">
        <f>IF(AND(J1479&gt;0,K1479&gt;0),K1479/J1479-1,"")</f>
        <v/>
      </c>
    </row>
    <row r="1480">
      <c r="A1480">
        <f>ROW()-1</f>
        <v/>
      </c>
      <c r="L1480">
        <f>IF(AND(J1480&lt;&gt;"",K1480&lt;&gt;""),K1480-J1480,"")</f>
        <v/>
      </c>
      <c r="M1480">
        <f>IF(AND(J1480&gt;0,K1480&gt;0),K1480/J1480-1,"")</f>
        <v/>
      </c>
    </row>
    <row r="1481">
      <c r="A1481">
        <f>ROW()-1</f>
        <v/>
      </c>
      <c r="L1481">
        <f>IF(AND(J1481&lt;&gt;"",K1481&lt;&gt;""),K1481-J1481,"")</f>
        <v/>
      </c>
      <c r="M1481">
        <f>IF(AND(J1481&gt;0,K1481&gt;0),K1481/J1481-1,"")</f>
        <v/>
      </c>
    </row>
    <row r="1482">
      <c r="A1482">
        <f>ROW()-1</f>
        <v/>
      </c>
      <c r="L1482">
        <f>IF(AND(J1482&lt;&gt;"",K1482&lt;&gt;""),K1482-J1482,"")</f>
        <v/>
      </c>
      <c r="M1482">
        <f>IF(AND(J1482&gt;0,K1482&gt;0),K1482/J1482-1,"")</f>
        <v/>
      </c>
    </row>
    <row r="1483">
      <c r="A1483">
        <f>ROW()-1</f>
        <v/>
      </c>
      <c r="L1483">
        <f>IF(AND(J1483&lt;&gt;"",K1483&lt;&gt;""),K1483-J1483,"")</f>
        <v/>
      </c>
      <c r="M1483">
        <f>IF(AND(J1483&gt;0,K1483&gt;0),K1483/J1483-1,"")</f>
        <v/>
      </c>
    </row>
    <row r="1484">
      <c r="A1484">
        <f>ROW()-1</f>
        <v/>
      </c>
      <c r="L1484">
        <f>IF(AND(J1484&lt;&gt;"",K1484&lt;&gt;""),K1484-J1484,"")</f>
        <v/>
      </c>
      <c r="M1484">
        <f>IF(AND(J1484&gt;0,K1484&gt;0),K1484/J1484-1,"")</f>
        <v/>
      </c>
    </row>
    <row r="1485">
      <c r="A1485">
        <f>ROW()-1</f>
        <v/>
      </c>
      <c r="L1485">
        <f>IF(AND(J1485&lt;&gt;"",K1485&lt;&gt;""),K1485-J1485,"")</f>
        <v/>
      </c>
      <c r="M1485">
        <f>IF(AND(J1485&gt;0,K1485&gt;0),K1485/J1485-1,"")</f>
        <v/>
      </c>
    </row>
    <row r="1486">
      <c r="A1486">
        <f>ROW()-1</f>
        <v/>
      </c>
      <c r="L1486">
        <f>IF(AND(J1486&lt;&gt;"",K1486&lt;&gt;""),K1486-J1486,"")</f>
        <v/>
      </c>
      <c r="M1486">
        <f>IF(AND(J1486&gt;0,K1486&gt;0),K1486/J1486-1,"")</f>
        <v/>
      </c>
    </row>
    <row r="1487">
      <c r="A1487">
        <f>ROW()-1</f>
        <v/>
      </c>
      <c r="L1487">
        <f>IF(AND(J1487&lt;&gt;"",K1487&lt;&gt;""),K1487-J1487,"")</f>
        <v/>
      </c>
      <c r="M1487">
        <f>IF(AND(J1487&gt;0,K1487&gt;0),K1487/J1487-1,"")</f>
        <v/>
      </c>
    </row>
    <row r="1488">
      <c r="A1488">
        <f>ROW()-1</f>
        <v/>
      </c>
      <c r="L1488">
        <f>IF(AND(J1488&lt;&gt;"",K1488&lt;&gt;""),K1488-J1488,"")</f>
        <v/>
      </c>
      <c r="M1488">
        <f>IF(AND(J1488&gt;0,K1488&gt;0),K1488/J1488-1,"")</f>
        <v/>
      </c>
    </row>
    <row r="1489">
      <c r="A1489">
        <f>ROW()-1</f>
        <v/>
      </c>
      <c r="L1489">
        <f>IF(AND(J1489&lt;&gt;"",K1489&lt;&gt;""),K1489-J1489,"")</f>
        <v/>
      </c>
      <c r="M1489">
        <f>IF(AND(J1489&gt;0,K1489&gt;0),K1489/J1489-1,"")</f>
        <v/>
      </c>
    </row>
    <row r="1490">
      <c r="A1490">
        <f>ROW()-1</f>
        <v/>
      </c>
      <c r="L1490">
        <f>IF(AND(J1490&lt;&gt;"",K1490&lt;&gt;""),K1490-J1490,"")</f>
        <v/>
      </c>
      <c r="M1490">
        <f>IF(AND(J1490&gt;0,K1490&gt;0),K1490/J1490-1,"")</f>
        <v/>
      </c>
    </row>
    <row r="1491">
      <c r="A1491">
        <f>ROW()-1</f>
        <v/>
      </c>
      <c r="L1491">
        <f>IF(AND(J1491&lt;&gt;"",K1491&lt;&gt;""),K1491-J1491,"")</f>
        <v/>
      </c>
      <c r="M1491">
        <f>IF(AND(J1491&gt;0,K1491&gt;0),K1491/J1491-1,"")</f>
        <v/>
      </c>
    </row>
    <row r="1492">
      <c r="A1492">
        <f>ROW()-1</f>
        <v/>
      </c>
      <c r="L1492">
        <f>IF(AND(J1492&lt;&gt;"",K1492&lt;&gt;""),K1492-J1492,"")</f>
        <v/>
      </c>
      <c r="M1492">
        <f>IF(AND(J1492&gt;0,K1492&gt;0),K1492/J1492-1,"")</f>
        <v/>
      </c>
    </row>
    <row r="1493">
      <c r="A1493">
        <f>ROW()-1</f>
        <v/>
      </c>
      <c r="L1493">
        <f>IF(AND(J1493&lt;&gt;"",K1493&lt;&gt;""),K1493-J1493,"")</f>
        <v/>
      </c>
      <c r="M1493">
        <f>IF(AND(J1493&gt;0,K1493&gt;0),K1493/J1493-1,"")</f>
        <v/>
      </c>
    </row>
    <row r="1494">
      <c r="A1494">
        <f>ROW()-1</f>
        <v/>
      </c>
      <c r="L1494">
        <f>IF(AND(J1494&lt;&gt;"",K1494&lt;&gt;""),K1494-J1494,"")</f>
        <v/>
      </c>
      <c r="M1494">
        <f>IF(AND(J1494&gt;0,K1494&gt;0),K1494/J1494-1,"")</f>
        <v/>
      </c>
    </row>
    <row r="1495">
      <c r="A1495">
        <f>ROW()-1</f>
        <v/>
      </c>
      <c r="L1495">
        <f>IF(AND(J1495&lt;&gt;"",K1495&lt;&gt;""),K1495-J1495,"")</f>
        <v/>
      </c>
      <c r="M1495">
        <f>IF(AND(J1495&gt;0,K1495&gt;0),K1495/J1495-1,"")</f>
        <v/>
      </c>
    </row>
    <row r="1496">
      <c r="A1496">
        <f>ROW()-1</f>
        <v/>
      </c>
      <c r="L1496">
        <f>IF(AND(J1496&lt;&gt;"",K1496&lt;&gt;""),K1496-J1496,"")</f>
        <v/>
      </c>
      <c r="M1496">
        <f>IF(AND(J1496&gt;0,K1496&gt;0),K1496/J1496-1,"")</f>
        <v/>
      </c>
    </row>
    <row r="1497">
      <c r="A1497">
        <f>ROW()-1</f>
        <v/>
      </c>
      <c r="L1497">
        <f>IF(AND(J1497&lt;&gt;"",K1497&lt;&gt;""),K1497-J1497,"")</f>
        <v/>
      </c>
      <c r="M1497">
        <f>IF(AND(J1497&gt;0,K1497&gt;0),K1497/J1497-1,"")</f>
        <v/>
      </c>
    </row>
    <row r="1498">
      <c r="A1498">
        <f>ROW()-1</f>
        <v/>
      </c>
      <c r="L1498">
        <f>IF(AND(J1498&lt;&gt;"",K1498&lt;&gt;""),K1498-J1498,"")</f>
        <v/>
      </c>
      <c r="M1498">
        <f>IF(AND(J1498&gt;0,K1498&gt;0),K1498/J1498-1,"")</f>
        <v/>
      </c>
    </row>
    <row r="1499">
      <c r="A1499">
        <f>ROW()-1</f>
        <v/>
      </c>
      <c r="L1499">
        <f>IF(AND(J1499&lt;&gt;"",K1499&lt;&gt;""),K1499-J1499,"")</f>
        <v/>
      </c>
      <c r="M1499">
        <f>IF(AND(J1499&gt;0,K1499&gt;0),K1499/J1499-1,"")</f>
        <v/>
      </c>
    </row>
    <row r="1500">
      <c r="A1500">
        <f>ROW()-1</f>
        <v/>
      </c>
      <c r="L1500">
        <f>IF(AND(J1500&lt;&gt;"",K1500&lt;&gt;""),K1500-J1500,"")</f>
        <v/>
      </c>
      <c r="M1500">
        <f>IF(AND(J1500&gt;0,K1500&gt;0),K1500/J1500-1,"")</f>
        <v/>
      </c>
    </row>
    <row r="1501">
      <c r="A1501">
        <f>ROW()-1</f>
        <v/>
      </c>
      <c r="L1501">
        <f>IF(AND(J1501&lt;&gt;"",K1501&lt;&gt;""),K1501-J1501,"")</f>
        <v/>
      </c>
      <c r="M1501">
        <f>IF(AND(J1501&gt;0,K1501&gt;0),K1501/J1501-1,"")</f>
        <v/>
      </c>
    </row>
    <row r="1502">
      <c r="A1502">
        <f>ROW()-1</f>
        <v/>
      </c>
      <c r="L1502">
        <f>IF(AND(J1502&lt;&gt;"",K1502&lt;&gt;""),K1502-J1502,"")</f>
        <v/>
      </c>
      <c r="M1502">
        <f>IF(AND(J1502&gt;0,K1502&gt;0),K1502/J1502-1,"")</f>
        <v/>
      </c>
    </row>
    <row r="1503">
      <c r="A1503">
        <f>ROW()-1</f>
        <v/>
      </c>
      <c r="L1503">
        <f>IF(AND(J1503&lt;&gt;"",K1503&lt;&gt;""),K1503-J1503,"")</f>
        <v/>
      </c>
      <c r="M1503">
        <f>IF(AND(J1503&gt;0,K1503&gt;0),K1503/J1503-1,"")</f>
        <v/>
      </c>
    </row>
    <row r="1504">
      <c r="A1504">
        <f>ROW()-1</f>
        <v/>
      </c>
      <c r="L1504">
        <f>IF(AND(J1504&lt;&gt;"",K1504&lt;&gt;""),K1504-J1504,"")</f>
        <v/>
      </c>
      <c r="M1504">
        <f>IF(AND(J1504&gt;0,K1504&gt;0),K1504/J1504-1,"")</f>
        <v/>
      </c>
    </row>
    <row r="1505">
      <c r="A1505">
        <f>ROW()-1</f>
        <v/>
      </c>
      <c r="L1505">
        <f>IF(AND(J1505&lt;&gt;"",K1505&lt;&gt;""),K1505-J1505,"")</f>
        <v/>
      </c>
      <c r="M1505">
        <f>IF(AND(J1505&gt;0,K1505&gt;0),K1505/J1505-1,"")</f>
        <v/>
      </c>
    </row>
    <row r="1506">
      <c r="A1506">
        <f>ROW()-1</f>
        <v/>
      </c>
      <c r="L1506">
        <f>IF(AND(J1506&lt;&gt;"",K1506&lt;&gt;""),K1506-J1506,"")</f>
        <v/>
      </c>
      <c r="M1506">
        <f>IF(AND(J1506&gt;0,K1506&gt;0),K1506/J1506-1,"")</f>
        <v/>
      </c>
    </row>
    <row r="1507">
      <c r="A1507">
        <f>ROW()-1</f>
        <v/>
      </c>
      <c r="L1507">
        <f>IF(AND(J1507&lt;&gt;"",K1507&lt;&gt;""),K1507-J1507,"")</f>
        <v/>
      </c>
      <c r="M1507">
        <f>IF(AND(J1507&gt;0,K1507&gt;0),K1507/J1507-1,"")</f>
        <v/>
      </c>
    </row>
    <row r="1508">
      <c r="A1508">
        <f>ROW()-1</f>
        <v/>
      </c>
      <c r="L1508">
        <f>IF(AND(J1508&lt;&gt;"",K1508&lt;&gt;""),K1508-J1508,"")</f>
        <v/>
      </c>
      <c r="M1508">
        <f>IF(AND(J1508&gt;0,K1508&gt;0),K1508/J1508-1,"")</f>
        <v/>
      </c>
    </row>
    <row r="1509">
      <c r="A1509">
        <f>ROW()-1</f>
        <v/>
      </c>
      <c r="L1509">
        <f>IF(AND(J1509&lt;&gt;"",K1509&lt;&gt;""),K1509-J1509,"")</f>
        <v/>
      </c>
      <c r="M1509">
        <f>IF(AND(J1509&gt;0,K1509&gt;0),K1509/J1509-1,"")</f>
        <v/>
      </c>
    </row>
    <row r="1510">
      <c r="A1510">
        <f>ROW()-1</f>
        <v/>
      </c>
      <c r="L1510">
        <f>IF(AND(J1510&lt;&gt;"",K1510&lt;&gt;""),K1510-J1510,"")</f>
        <v/>
      </c>
      <c r="M1510">
        <f>IF(AND(J1510&gt;0,K1510&gt;0),K1510/J1510-1,"")</f>
        <v/>
      </c>
    </row>
    <row r="1511">
      <c r="A1511">
        <f>ROW()-1</f>
        <v/>
      </c>
      <c r="L1511">
        <f>IF(AND(J1511&lt;&gt;"",K1511&lt;&gt;""),K1511-J1511,"")</f>
        <v/>
      </c>
      <c r="M1511">
        <f>IF(AND(J1511&gt;0,K1511&gt;0),K1511/J1511-1,"")</f>
        <v/>
      </c>
    </row>
    <row r="1512">
      <c r="A1512">
        <f>ROW()-1</f>
        <v/>
      </c>
      <c r="L1512">
        <f>IF(AND(J1512&lt;&gt;"",K1512&lt;&gt;""),K1512-J1512,"")</f>
        <v/>
      </c>
      <c r="M1512">
        <f>IF(AND(J1512&gt;0,K1512&gt;0),K1512/J1512-1,"")</f>
        <v/>
      </c>
    </row>
    <row r="1513">
      <c r="A1513">
        <f>ROW()-1</f>
        <v/>
      </c>
      <c r="L1513">
        <f>IF(AND(J1513&lt;&gt;"",K1513&lt;&gt;""),K1513-J1513,"")</f>
        <v/>
      </c>
      <c r="M1513">
        <f>IF(AND(J1513&gt;0,K1513&gt;0),K1513/J1513-1,"")</f>
        <v/>
      </c>
    </row>
    <row r="1514">
      <c r="A1514">
        <f>ROW()-1</f>
        <v/>
      </c>
      <c r="L1514">
        <f>IF(AND(J1514&lt;&gt;"",K1514&lt;&gt;""),K1514-J1514,"")</f>
        <v/>
      </c>
      <c r="M1514">
        <f>IF(AND(J1514&gt;0,K1514&gt;0),K1514/J1514-1,"")</f>
        <v/>
      </c>
    </row>
    <row r="1515">
      <c r="A1515">
        <f>ROW()-1</f>
        <v/>
      </c>
      <c r="L1515">
        <f>IF(AND(J1515&lt;&gt;"",K1515&lt;&gt;""),K1515-J1515,"")</f>
        <v/>
      </c>
      <c r="M1515">
        <f>IF(AND(J1515&gt;0,K1515&gt;0),K1515/J1515-1,"")</f>
        <v/>
      </c>
    </row>
    <row r="1516">
      <c r="A1516">
        <f>ROW()-1</f>
        <v/>
      </c>
      <c r="L1516">
        <f>IF(AND(J1516&lt;&gt;"",K1516&lt;&gt;""),K1516-J1516,"")</f>
        <v/>
      </c>
      <c r="M1516">
        <f>IF(AND(J1516&gt;0,K1516&gt;0),K1516/J1516-1,"")</f>
        <v/>
      </c>
    </row>
    <row r="1517">
      <c r="A1517">
        <f>ROW()-1</f>
        <v/>
      </c>
      <c r="L1517">
        <f>IF(AND(J1517&lt;&gt;"",K1517&lt;&gt;""),K1517-J1517,"")</f>
        <v/>
      </c>
      <c r="M1517">
        <f>IF(AND(J1517&gt;0,K1517&gt;0),K1517/J1517-1,"")</f>
        <v/>
      </c>
    </row>
    <row r="1518">
      <c r="A1518">
        <f>ROW()-1</f>
        <v/>
      </c>
      <c r="L1518">
        <f>IF(AND(J1518&lt;&gt;"",K1518&lt;&gt;""),K1518-J1518,"")</f>
        <v/>
      </c>
      <c r="M1518">
        <f>IF(AND(J1518&gt;0,K1518&gt;0),K1518/J1518-1,"")</f>
        <v/>
      </c>
    </row>
    <row r="1519">
      <c r="A1519">
        <f>ROW()-1</f>
        <v/>
      </c>
      <c r="L1519">
        <f>IF(AND(J1519&lt;&gt;"",K1519&lt;&gt;""),K1519-J1519,"")</f>
        <v/>
      </c>
      <c r="M1519">
        <f>IF(AND(J1519&gt;0,K1519&gt;0),K1519/J1519-1,"")</f>
        <v/>
      </c>
    </row>
    <row r="1520">
      <c r="A1520">
        <f>ROW()-1</f>
        <v/>
      </c>
      <c r="L1520">
        <f>IF(AND(J1520&lt;&gt;"",K1520&lt;&gt;""),K1520-J1520,"")</f>
        <v/>
      </c>
      <c r="M1520">
        <f>IF(AND(J1520&gt;0,K1520&gt;0),K1520/J1520-1,"")</f>
        <v/>
      </c>
    </row>
    <row r="1521">
      <c r="A1521">
        <f>ROW()-1</f>
        <v/>
      </c>
      <c r="L1521">
        <f>IF(AND(J1521&lt;&gt;"",K1521&lt;&gt;""),K1521-J1521,"")</f>
        <v/>
      </c>
      <c r="M1521">
        <f>IF(AND(J1521&gt;0,K1521&gt;0),K1521/J1521-1,"")</f>
        <v/>
      </c>
    </row>
    <row r="1522">
      <c r="A1522">
        <f>ROW()-1</f>
        <v/>
      </c>
      <c r="L1522">
        <f>IF(AND(J1522&lt;&gt;"",K1522&lt;&gt;""),K1522-J1522,"")</f>
        <v/>
      </c>
      <c r="M1522">
        <f>IF(AND(J1522&gt;0,K1522&gt;0),K1522/J1522-1,"")</f>
        <v/>
      </c>
    </row>
    <row r="1523">
      <c r="A1523">
        <f>ROW()-1</f>
        <v/>
      </c>
      <c r="L1523">
        <f>IF(AND(J1523&lt;&gt;"",K1523&lt;&gt;""),K1523-J1523,"")</f>
        <v/>
      </c>
      <c r="M1523">
        <f>IF(AND(J1523&gt;0,K1523&gt;0),K1523/J1523-1,"")</f>
        <v/>
      </c>
    </row>
    <row r="1524">
      <c r="A1524">
        <f>ROW()-1</f>
        <v/>
      </c>
      <c r="L1524">
        <f>IF(AND(J1524&lt;&gt;"",K1524&lt;&gt;""),K1524-J1524,"")</f>
        <v/>
      </c>
      <c r="M1524">
        <f>IF(AND(J1524&gt;0,K1524&gt;0),K1524/J1524-1,"")</f>
        <v/>
      </c>
    </row>
    <row r="1525">
      <c r="A1525">
        <f>ROW()-1</f>
        <v/>
      </c>
      <c r="L1525">
        <f>IF(AND(J1525&lt;&gt;"",K1525&lt;&gt;""),K1525-J1525,"")</f>
        <v/>
      </c>
      <c r="M1525">
        <f>IF(AND(J1525&gt;0,K1525&gt;0),K1525/J1525-1,"")</f>
        <v/>
      </c>
    </row>
    <row r="1526">
      <c r="A1526">
        <f>ROW()-1</f>
        <v/>
      </c>
      <c r="L1526">
        <f>IF(AND(J1526&lt;&gt;"",K1526&lt;&gt;""),K1526-J1526,"")</f>
        <v/>
      </c>
      <c r="M1526">
        <f>IF(AND(J1526&gt;0,K1526&gt;0),K1526/J1526-1,"")</f>
        <v/>
      </c>
    </row>
    <row r="1527">
      <c r="A1527">
        <f>ROW()-1</f>
        <v/>
      </c>
      <c r="L1527">
        <f>IF(AND(J1527&lt;&gt;"",K1527&lt;&gt;""),K1527-J1527,"")</f>
        <v/>
      </c>
      <c r="M1527">
        <f>IF(AND(J1527&gt;0,K1527&gt;0),K1527/J1527-1,"")</f>
        <v/>
      </c>
    </row>
    <row r="1528">
      <c r="A1528">
        <f>ROW()-1</f>
        <v/>
      </c>
      <c r="L1528">
        <f>IF(AND(J1528&lt;&gt;"",K1528&lt;&gt;""),K1528-J1528,"")</f>
        <v/>
      </c>
      <c r="M1528">
        <f>IF(AND(J1528&gt;0,K1528&gt;0),K1528/J1528-1,"")</f>
        <v/>
      </c>
    </row>
    <row r="1529">
      <c r="A1529">
        <f>ROW()-1</f>
        <v/>
      </c>
      <c r="L1529">
        <f>IF(AND(J1529&lt;&gt;"",K1529&lt;&gt;""),K1529-J1529,"")</f>
        <v/>
      </c>
      <c r="M1529">
        <f>IF(AND(J1529&gt;0,K1529&gt;0),K1529/J1529-1,"")</f>
        <v/>
      </c>
    </row>
    <row r="1530">
      <c r="A1530">
        <f>ROW()-1</f>
        <v/>
      </c>
      <c r="L1530">
        <f>IF(AND(J1530&lt;&gt;"",K1530&lt;&gt;""),K1530-J1530,"")</f>
        <v/>
      </c>
      <c r="M1530">
        <f>IF(AND(J1530&gt;0,K1530&gt;0),K1530/J1530-1,"")</f>
        <v/>
      </c>
    </row>
    <row r="1531">
      <c r="A1531">
        <f>ROW()-1</f>
        <v/>
      </c>
      <c r="L1531">
        <f>IF(AND(J1531&lt;&gt;"",K1531&lt;&gt;""),K1531-J1531,"")</f>
        <v/>
      </c>
      <c r="M1531">
        <f>IF(AND(J1531&gt;0,K1531&gt;0),K1531/J1531-1,"")</f>
        <v/>
      </c>
    </row>
    <row r="1532">
      <c r="A1532">
        <f>ROW()-1</f>
        <v/>
      </c>
      <c r="L1532">
        <f>IF(AND(J1532&lt;&gt;"",K1532&lt;&gt;""),K1532-J1532,"")</f>
        <v/>
      </c>
      <c r="M1532">
        <f>IF(AND(J1532&gt;0,K1532&gt;0),K1532/J1532-1,"")</f>
        <v/>
      </c>
    </row>
    <row r="1533">
      <c r="A1533">
        <f>ROW()-1</f>
        <v/>
      </c>
      <c r="L1533">
        <f>IF(AND(J1533&lt;&gt;"",K1533&lt;&gt;""),K1533-J1533,"")</f>
        <v/>
      </c>
      <c r="M1533">
        <f>IF(AND(J1533&gt;0,K1533&gt;0),K1533/J1533-1,"")</f>
        <v/>
      </c>
    </row>
    <row r="1534">
      <c r="A1534">
        <f>ROW()-1</f>
        <v/>
      </c>
      <c r="L1534">
        <f>IF(AND(J1534&lt;&gt;"",K1534&lt;&gt;""),K1534-J1534,"")</f>
        <v/>
      </c>
      <c r="M1534">
        <f>IF(AND(J1534&gt;0,K1534&gt;0),K1534/J1534-1,"")</f>
        <v/>
      </c>
    </row>
    <row r="1535">
      <c r="A1535">
        <f>ROW()-1</f>
        <v/>
      </c>
      <c r="L1535">
        <f>IF(AND(J1535&lt;&gt;"",K1535&lt;&gt;""),K1535-J1535,"")</f>
        <v/>
      </c>
      <c r="M1535">
        <f>IF(AND(J1535&gt;0,K1535&gt;0),K1535/J1535-1,"")</f>
        <v/>
      </c>
    </row>
    <row r="1536">
      <c r="A1536">
        <f>ROW()-1</f>
        <v/>
      </c>
      <c r="L1536">
        <f>IF(AND(J1536&lt;&gt;"",K1536&lt;&gt;""),K1536-J1536,"")</f>
        <v/>
      </c>
      <c r="M1536">
        <f>IF(AND(J1536&gt;0,K1536&gt;0),K1536/J1536-1,"")</f>
        <v/>
      </c>
    </row>
    <row r="1537">
      <c r="A1537">
        <f>ROW()-1</f>
        <v/>
      </c>
      <c r="L1537">
        <f>IF(AND(J1537&lt;&gt;"",K1537&lt;&gt;""),K1537-J1537,"")</f>
        <v/>
      </c>
      <c r="M1537">
        <f>IF(AND(J1537&gt;0,K1537&gt;0),K1537/J1537-1,"")</f>
        <v/>
      </c>
    </row>
    <row r="1538">
      <c r="A1538">
        <f>ROW()-1</f>
        <v/>
      </c>
      <c r="L1538">
        <f>IF(AND(J1538&lt;&gt;"",K1538&lt;&gt;""),K1538-J1538,"")</f>
        <v/>
      </c>
      <c r="M1538">
        <f>IF(AND(J1538&gt;0,K1538&gt;0),K1538/J1538-1,"")</f>
        <v/>
      </c>
    </row>
    <row r="1539">
      <c r="A1539">
        <f>ROW()-1</f>
        <v/>
      </c>
      <c r="L1539">
        <f>IF(AND(J1539&lt;&gt;"",K1539&lt;&gt;""),K1539-J1539,"")</f>
        <v/>
      </c>
      <c r="M1539">
        <f>IF(AND(J1539&gt;0,K1539&gt;0),K1539/J1539-1,"")</f>
        <v/>
      </c>
    </row>
    <row r="1540">
      <c r="A1540">
        <f>ROW()-1</f>
        <v/>
      </c>
      <c r="L1540">
        <f>IF(AND(J1540&lt;&gt;"",K1540&lt;&gt;""),K1540-J1540,"")</f>
        <v/>
      </c>
      <c r="M1540">
        <f>IF(AND(J1540&gt;0,K1540&gt;0),K1540/J1540-1,"")</f>
        <v/>
      </c>
    </row>
    <row r="1541">
      <c r="A1541">
        <f>ROW()-1</f>
        <v/>
      </c>
      <c r="L1541">
        <f>IF(AND(J1541&lt;&gt;"",K1541&lt;&gt;""),K1541-J1541,"")</f>
        <v/>
      </c>
      <c r="M1541">
        <f>IF(AND(J1541&gt;0,K1541&gt;0),K1541/J1541-1,"")</f>
        <v/>
      </c>
    </row>
    <row r="1542">
      <c r="A1542">
        <f>ROW()-1</f>
        <v/>
      </c>
      <c r="L1542">
        <f>IF(AND(J1542&lt;&gt;"",K1542&lt;&gt;""),K1542-J1542,"")</f>
        <v/>
      </c>
      <c r="M1542">
        <f>IF(AND(J1542&gt;0,K1542&gt;0),K1542/J1542-1,"")</f>
        <v/>
      </c>
    </row>
    <row r="1543">
      <c r="A1543">
        <f>ROW()-1</f>
        <v/>
      </c>
      <c r="L1543">
        <f>IF(AND(J1543&lt;&gt;"",K1543&lt;&gt;""),K1543-J1543,"")</f>
        <v/>
      </c>
      <c r="M1543">
        <f>IF(AND(J1543&gt;0,K1543&gt;0),K1543/J1543-1,"")</f>
        <v/>
      </c>
    </row>
    <row r="1544">
      <c r="A1544">
        <f>ROW()-1</f>
        <v/>
      </c>
      <c r="L1544">
        <f>IF(AND(J1544&lt;&gt;"",K1544&lt;&gt;""),K1544-J1544,"")</f>
        <v/>
      </c>
      <c r="M1544">
        <f>IF(AND(J1544&gt;0,K1544&gt;0),K1544/J1544-1,"")</f>
        <v/>
      </c>
    </row>
    <row r="1545">
      <c r="A1545">
        <f>ROW()-1</f>
        <v/>
      </c>
      <c r="L1545">
        <f>IF(AND(J1545&lt;&gt;"",K1545&lt;&gt;""),K1545-J1545,"")</f>
        <v/>
      </c>
      <c r="M1545">
        <f>IF(AND(J1545&gt;0,K1545&gt;0),K1545/J1545-1,"")</f>
        <v/>
      </c>
    </row>
    <row r="1546">
      <c r="A1546">
        <f>ROW()-1</f>
        <v/>
      </c>
      <c r="L1546">
        <f>IF(AND(J1546&lt;&gt;"",K1546&lt;&gt;""),K1546-J1546,"")</f>
        <v/>
      </c>
      <c r="M1546">
        <f>IF(AND(J1546&gt;0,K1546&gt;0),K1546/J1546-1,"")</f>
        <v/>
      </c>
    </row>
    <row r="1547">
      <c r="A1547">
        <f>ROW()-1</f>
        <v/>
      </c>
      <c r="L1547">
        <f>IF(AND(J1547&lt;&gt;"",K1547&lt;&gt;""),K1547-J1547,"")</f>
        <v/>
      </c>
      <c r="M1547">
        <f>IF(AND(J1547&gt;0,K1547&gt;0),K1547/J1547-1,"")</f>
        <v/>
      </c>
    </row>
    <row r="1548">
      <c r="A1548">
        <f>ROW()-1</f>
        <v/>
      </c>
      <c r="L1548">
        <f>IF(AND(J1548&lt;&gt;"",K1548&lt;&gt;""),K1548-J1548,"")</f>
        <v/>
      </c>
      <c r="M1548">
        <f>IF(AND(J1548&gt;0,K1548&gt;0),K1548/J1548-1,"")</f>
        <v/>
      </c>
    </row>
    <row r="1549">
      <c r="A1549">
        <f>ROW()-1</f>
        <v/>
      </c>
      <c r="L1549">
        <f>IF(AND(J1549&lt;&gt;"",K1549&lt;&gt;""),K1549-J1549,"")</f>
        <v/>
      </c>
      <c r="M1549">
        <f>IF(AND(J1549&gt;0,K1549&gt;0),K1549/J1549-1,"")</f>
        <v/>
      </c>
    </row>
    <row r="1550">
      <c r="A1550">
        <f>ROW()-1</f>
        <v/>
      </c>
      <c r="L1550">
        <f>IF(AND(J1550&lt;&gt;"",K1550&lt;&gt;""),K1550-J1550,"")</f>
        <v/>
      </c>
      <c r="M1550">
        <f>IF(AND(J1550&gt;0,K1550&gt;0),K1550/J1550-1,"")</f>
        <v/>
      </c>
    </row>
    <row r="1551">
      <c r="A1551">
        <f>ROW()-1</f>
        <v/>
      </c>
      <c r="L1551">
        <f>IF(AND(J1551&lt;&gt;"",K1551&lt;&gt;""),K1551-J1551,"")</f>
        <v/>
      </c>
      <c r="M1551">
        <f>IF(AND(J1551&gt;0,K1551&gt;0),K1551/J1551-1,"")</f>
        <v/>
      </c>
    </row>
    <row r="1552">
      <c r="A1552">
        <f>ROW()-1</f>
        <v/>
      </c>
      <c r="L1552">
        <f>IF(AND(J1552&lt;&gt;"",K1552&lt;&gt;""),K1552-J1552,"")</f>
        <v/>
      </c>
      <c r="M1552">
        <f>IF(AND(J1552&gt;0,K1552&gt;0),K1552/J1552-1,"")</f>
        <v/>
      </c>
    </row>
    <row r="1553">
      <c r="A1553">
        <f>ROW()-1</f>
        <v/>
      </c>
      <c r="L1553">
        <f>IF(AND(J1553&lt;&gt;"",K1553&lt;&gt;""),K1553-J1553,"")</f>
        <v/>
      </c>
      <c r="M1553">
        <f>IF(AND(J1553&gt;0,K1553&gt;0),K1553/J1553-1,"")</f>
        <v/>
      </c>
    </row>
    <row r="1554">
      <c r="A1554">
        <f>ROW()-1</f>
        <v/>
      </c>
      <c r="L1554">
        <f>IF(AND(J1554&lt;&gt;"",K1554&lt;&gt;""),K1554-J1554,"")</f>
        <v/>
      </c>
      <c r="M1554">
        <f>IF(AND(J1554&gt;0,K1554&gt;0),K1554/J1554-1,"")</f>
        <v/>
      </c>
    </row>
    <row r="1555">
      <c r="A1555">
        <f>ROW()-1</f>
        <v/>
      </c>
      <c r="L1555">
        <f>IF(AND(J1555&lt;&gt;"",K1555&lt;&gt;""),K1555-J1555,"")</f>
        <v/>
      </c>
      <c r="M1555">
        <f>IF(AND(J1555&gt;0,K1555&gt;0),K1555/J1555-1,"")</f>
        <v/>
      </c>
    </row>
    <row r="1556">
      <c r="A1556">
        <f>ROW()-1</f>
        <v/>
      </c>
      <c r="L1556">
        <f>IF(AND(J1556&lt;&gt;"",K1556&lt;&gt;""),K1556-J1556,"")</f>
        <v/>
      </c>
      <c r="M1556">
        <f>IF(AND(J1556&gt;0,K1556&gt;0),K1556/J1556-1,"")</f>
        <v/>
      </c>
    </row>
    <row r="1557">
      <c r="A1557">
        <f>ROW()-1</f>
        <v/>
      </c>
      <c r="L1557">
        <f>IF(AND(J1557&lt;&gt;"",K1557&lt;&gt;""),K1557-J1557,"")</f>
        <v/>
      </c>
      <c r="M1557">
        <f>IF(AND(J1557&gt;0,K1557&gt;0),K1557/J1557-1,"")</f>
        <v/>
      </c>
    </row>
    <row r="1558">
      <c r="A1558">
        <f>ROW()-1</f>
        <v/>
      </c>
      <c r="L1558">
        <f>IF(AND(J1558&lt;&gt;"",K1558&lt;&gt;""),K1558-J1558,"")</f>
        <v/>
      </c>
      <c r="M1558">
        <f>IF(AND(J1558&gt;0,K1558&gt;0),K1558/J1558-1,"")</f>
        <v/>
      </c>
    </row>
    <row r="1559">
      <c r="A1559">
        <f>ROW()-1</f>
        <v/>
      </c>
      <c r="L1559">
        <f>IF(AND(J1559&lt;&gt;"",K1559&lt;&gt;""),K1559-J1559,"")</f>
        <v/>
      </c>
      <c r="M1559">
        <f>IF(AND(J1559&gt;0,K1559&gt;0),K1559/J1559-1,"")</f>
        <v/>
      </c>
    </row>
    <row r="1560">
      <c r="A1560">
        <f>ROW()-1</f>
        <v/>
      </c>
      <c r="L1560">
        <f>IF(AND(J1560&lt;&gt;"",K1560&lt;&gt;""),K1560-J1560,"")</f>
        <v/>
      </c>
      <c r="M1560">
        <f>IF(AND(J1560&gt;0,K1560&gt;0),K1560/J1560-1,"")</f>
        <v/>
      </c>
    </row>
    <row r="1561">
      <c r="A1561">
        <f>ROW()-1</f>
        <v/>
      </c>
      <c r="L1561">
        <f>IF(AND(J1561&lt;&gt;"",K1561&lt;&gt;""),K1561-J1561,"")</f>
        <v/>
      </c>
      <c r="M1561">
        <f>IF(AND(J1561&gt;0,K1561&gt;0),K1561/J1561-1,"")</f>
        <v/>
      </c>
    </row>
    <row r="1562">
      <c r="A1562">
        <f>ROW()-1</f>
        <v/>
      </c>
      <c r="L1562">
        <f>IF(AND(J1562&lt;&gt;"",K1562&lt;&gt;""),K1562-J1562,"")</f>
        <v/>
      </c>
      <c r="M1562">
        <f>IF(AND(J1562&gt;0,K1562&gt;0),K1562/J1562-1,"")</f>
        <v/>
      </c>
    </row>
    <row r="1563">
      <c r="A1563">
        <f>ROW()-1</f>
        <v/>
      </c>
      <c r="L1563">
        <f>IF(AND(J1563&lt;&gt;"",K1563&lt;&gt;""),K1563-J1563,"")</f>
        <v/>
      </c>
      <c r="M1563">
        <f>IF(AND(J1563&gt;0,K1563&gt;0),K1563/J1563-1,"")</f>
        <v/>
      </c>
    </row>
    <row r="1564">
      <c r="A1564">
        <f>ROW()-1</f>
        <v/>
      </c>
      <c r="L1564">
        <f>IF(AND(J1564&lt;&gt;"",K1564&lt;&gt;""),K1564-J1564,"")</f>
        <v/>
      </c>
      <c r="M1564">
        <f>IF(AND(J1564&gt;0,K1564&gt;0),K1564/J1564-1,"")</f>
        <v/>
      </c>
    </row>
    <row r="1565">
      <c r="A1565">
        <f>ROW()-1</f>
        <v/>
      </c>
      <c r="L1565">
        <f>IF(AND(J1565&lt;&gt;"",K1565&lt;&gt;""),K1565-J1565,"")</f>
        <v/>
      </c>
      <c r="M1565">
        <f>IF(AND(J1565&gt;0,K1565&gt;0),K1565/J1565-1,"")</f>
        <v/>
      </c>
    </row>
    <row r="1566">
      <c r="A1566">
        <f>ROW()-1</f>
        <v/>
      </c>
      <c r="L1566">
        <f>IF(AND(J1566&lt;&gt;"",K1566&lt;&gt;""),K1566-J1566,"")</f>
        <v/>
      </c>
      <c r="M1566">
        <f>IF(AND(J1566&gt;0,K1566&gt;0),K1566/J1566-1,"")</f>
        <v/>
      </c>
    </row>
    <row r="1567">
      <c r="A1567">
        <f>ROW()-1</f>
        <v/>
      </c>
      <c r="L1567">
        <f>IF(AND(J1567&lt;&gt;"",K1567&lt;&gt;""),K1567-J1567,"")</f>
        <v/>
      </c>
      <c r="M1567">
        <f>IF(AND(J1567&gt;0,K1567&gt;0),K1567/J1567-1,"")</f>
        <v/>
      </c>
    </row>
    <row r="1568">
      <c r="A1568">
        <f>ROW()-1</f>
        <v/>
      </c>
      <c r="L1568">
        <f>IF(AND(J1568&lt;&gt;"",K1568&lt;&gt;""),K1568-J1568,"")</f>
        <v/>
      </c>
      <c r="M1568">
        <f>IF(AND(J1568&gt;0,K1568&gt;0),K1568/J1568-1,"")</f>
        <v/>
      </c>
    </row>
    <row r="1569">
      <c r="A1569">
        <f>ROW()-1</f>
        <v/>
      </c>
      <c r="L1569">
        <f>IF(AND(J1569&lt;&gt;"",K1569&lt;&gt;""),K1569-J1569,"")</f>
        <v/>
      </c>
      <c r="M1569">
        <f>IF(AND(J1569&gt;0,K1569&gt;0),K1569/J1569-1,"")</f>
        <v/>
      </c>
    </row>
    <row r="1570">
      <c r="A1570">
        <f>ROW()-1</f>
        <v/>
      </c>
      <c r="L1570">
        <f>IF(AND(J1570&lt;&gt;"",K1570&lt;&gt;""),K1570-J1570,"")</f>
        <v/>
      </c>
      <c r="M1570">
        <f>IF(AND(J1570&gt;0,K1570&gt;0),K1570/J1570-1,"")</f>
        <v/>
      </c>
    </row>
    <row r="1571">
      <c r="A1571">
        <f>ROW()-1</f>
        <v/>
      </c>
      <c r="L1571">
        <f>IF(AND(J1571&lt;&gt;"",K1571&lt;&gt;""),K1571-J1571,"")</f>
        <v/>
      </c>
      <c r="M1571">
        <f>IF(AND(J1571&gt;0,K1571&gt;0),K1571/J1571-1,"")</f>
        <v/>
      </c>
    </row>
    <row r="1572">
      <c r="A1572">
        <f>ROW()-1</f>
        <v/>
      </c>
      <c r="L1572">
        <f>IF(AND(J1572&lt;&gt;"",K1572&lt;&gt;""),K1572-J1572,"")</f>
        <v/>
      </c>
      <c r="M1572">
        <f>IF(AND(J1572&gt;0,K1572&gt;0),K1572/J1572-1,"")</f>
        <v/>
      </c>
    </row>
    <row r="1573">
      <c r="A1573">
        <f>ROW()-1</f>
        <v/>
      </c>
      <c r="L1573">
        <f>IF(AND(J1573&lt;&gt;"",K1573&lt;&gt;""),K1573-J1573,"")</f>
        <v/>
      </c>
      <c r="M1573">
        <f>IF(AND(J1573&gt;0,K1573&gt;0),K1573/J1573-1,"")</f>
        <v/>
      </c>
    </row>
    <row r="1574">
      <c r="A1574">
        <f>ROW()-1</f>
        <v/>
      </c>
      <c r="L1574">
        <f>IF(AND(J1574&lt;&gt;"",K1574&lt;&gt;""),K1574-J1574,"")</f>
        <v/>
      </c>
      <c r="M1574">
        <f>IF(AND(J1574&gt;0,K1574&gt;0),K1574/J1574-1,"")</f>
        <v/>
      </c>
    </row>
    <row r="1575">
      <c r="A1575">
        <f>ROW()-1</f>
        <v/>
      </c>
      <c r="L1575">
        <f>IF(AND(J1575&lt;&gt;"",K1575&lt;&gt;""),K1575-J1575,"")</f>
        <v/>
      </c>
      <c r="M1575">
        <f>IF(AND(J1575&gt;0,K1575&gt;0),K1575/J1575-1,"")</f>
        <v/>
      </c>
    </row>
    <row r="1576">
      <c r="A1576">
        <f>ROW()-1</f>
        <v/>
      </c>
      <c r="L1576">
        <f>IF(AND(J1576&lt;&gt;"",K1576&lt;&gt;""),K1576-J1576,"")</f>
        <v/>
      </c>
      <c r="M1576">
        <f>IF(AND(J1576&gt;0,K1576&gt;0),K1576/J1576-1,"")</f>
        <v/>
      </c>
    </row>
    <row r="1577">
      <c r="A1577">
        <f>ROW()-1</f>
        <v/>
      </c>
      <c r="L1577">
        <f>IF(AND(J1577&lt;&gt;"",K1577&lt;&gt;""),K1577-J1577,"")</f>
        <v/>
      </c>
      <c r="M1577">
        <f>IF(AND(J1577&gt;0,K1577&gt;0),K1577/J1577-1,"")</f>
        <v/>
      </c>
    </row>
    <row r="1578">
      <c r="A1578">
        <f>ROW()-1</f>
        <v/>
      </c>
      <c r="L1578">
        <f>IF(AND(J1578&lt;&gt;"",K1578&lt;&gt;""),K1578-J1578,"")</f>
        <v/>
      </c>
      <c r="M1578">
        <f>IF(AND(J1578&gt;0,K1578&gt;0),K1578/J1578-1,"")</f>
        <v/>
      </c>
    </row>
    <row r="1579">
      <c r="A1579">
        <f>ROW()-1</f>
        <v/>
      </c>
      <c r="L1579">
        <f>IF(AND(J1579&lt;&gt;"",K1579&lt;&gt;""),K1579-J1579,"")</f>
        <v/>
      </c>
      <c r="M1579">
        <f>IF(AND(J1579&gt;0,K1579&gt;0),K1579/J1579-1,"")</f>
        <v/>
      </c>
    </row>
    <row r="1580">
      <c r="A1580">
        <f>ROW()-1</f>
        <v/>
      </c>
      <c r="L1580">
        <f>IF(AND(J1580&lt;&gt;"",K1580&lt;&gt;""),K1580-J1580,"")</f>
        <v/>
      </c>
      <c r="M1580">
        <f>IF(AND(J1580&gt;0,K1580&gt;0),K1580/J1580-1,"")</f>
        <v/>
      </c>
    </row>
    <row r="1581">
      <c r="A1581">
        <f>ROW()-1</f>
        <v/>
      </c>
      <c r="L1581">
        <f>IF(AND(J1581&lt;&gt;"",K1581&lt;&gt;""),K1581-J1581,"")</f>
        <v/>
      </c>
      <c r="M1581">
        <f>IF(AND(J1581&gt;0,K1581&gt;0),K1581/J1581-1,"")</f>
        <v/>
      </c>
    </row>
    <row r="1582">
      <c r="A1582">
        <f>ROW()-1</f>
        <v/>
      </c>
      <c r="L1582">
        <f>IF(AND(J1582&lt;&gt;"",K1582&lt;&gt;""),K1582-J1582,"")</f>
        <v/>
      </c>
      <c r="M1582">
        <f>IF(AND(J1582&gt;0,K1582&gt;0),K1582/J1582-1,"")</f>
        <v/>
      </c>
    </row>
    <row r="1583">
      <c r="A1583">
        <f>ROW()-1</f>
        <v/>
      </c>
      <c r="L1583">
        <f>IF(AND(J1583&lt;&gt;"",K1583&lt;&gt;""),K1583-J1583,"")</f>
        <v/>
      </c>
      <c r="M1583">
        <f>IF(AND(J1583&gt;0,K1583&gt;0),K1583/J1583-1,"")</f>
        <v/>
      </c>
    </row>
    <row r="1584">
      <c r="A1584">
        <f>ROW()-1</f>
        <v/>
      </c>
      <c r="L1584">
        <f>IF(AND(J1584&lt;&gt;"",K1584&lt;&gt;""),K1584-J1584,"")</f>
        <v/>
      </c>
      <c r="M1584">
        <f>IF(AND(J1584&gt;0,K1584&gt;0),K1584/J1584-1,"")</f>
        <v/>
      </c>
    </row>
    <row r="1585">
      <c r="A1585">
        <f>ROW()-1</f>
        <v/>
      </c>
      <c r="L1585">
        <f>IF(AND(J1585&lt;&gt;"",K1585&lt;&gt;""),K1585-J1585,"")</f>
        <v/>
      </c>
      <c r="M1585">
        <f>IF(AND(J1585&gt;0,K1585&gt;0),K1585/J1585-1,"")</f>
        <v/>
      </c>
    </row>
    <row r="1586">
      <c r="A1586">
        <f>ROW()-1</f>
        <v/>
      </c>
      <c r="L1586">
        <f>IF(AND(J1586&lt;&gt;"",K1586&lt;&gt;""),K1586-J1586,"")</f>
        <v/>
      </c>
      <c r="M1586">
        <f>IF(AND(J1586&gt;0,K1586&gt;0),K1586/J1586-1,"")</f>
        <v/>
      </c>
    </row>
    <row r="1587">
      <c r="A1587">
        <f>ROW()-1</f>
        <v/>
      </c>
      <c r="L1587">
        <f>IF(AND(J1587&lt;&gt;"",K1587&lt;&gt;""),K1587-J1587,"")</f>
        <v/>
      </c>
      <c r="M1587">
        <f>IF(AND(J1587&gt;0,K1587&gt;0),K1587/J1587-1,"")</f>
        <v/>
      </c>
    </row>
    <row r="1588">
      <c r="A1588">
        <f>ROW()-1</f>
        <v/>
      </c>
      <c r="L1588">
        <f>IF(AND(J1588&lt;&gt;"",K1588&lt;&gt;""),K1588-J1588,"")</f>
        <v/>
      </c>
      <c r="M1588">
        <f>IF(AND(J1588&gt;0,K1588&gt;0),K1588/J1588-1,"")</f>
        <v/>
      </c>
    </row>
    <row r="1589">
      <c r="A1589">
        <f>ROW()-1</f>
        <v/>
      </c>
      <c r="L1589">
        <f>IF(AND(J1589&lt;&gt;"",K1589&lt;&gt;""),K1589-J1589,"")</f>
        <v/>
      </c>
      <c r="M1589">
        <f>IF(AND(J1589&gt;0,K1589&gt;0),K1589/J1589-1,"")</f>
        <v/>
      </c>
    </row>
    <row r="1590">
      <c r="A1590">
        <f>ROW()-1</f>
        <v/>
      </c>
      <c r="L1590">
        <f>IF(AND(J1590&lt;&gt;"",K1590&lt;&gt;""),K1590-J1590,"")</f>
        <v/>
      </c>
      <c r="M1590">
        <f>IF(AND(J1590&gt;0,K1590&gt;0),K1590/J1590-1,"")</f>
        <v/>
      </c>
    </row>
    <row r="1591">
      <c r="A1591">
        <f>ROW()-1</f>
        <v/>
      </c>
      <c r="L1591">
        <f>IF(AND(J1591&lt;&gt;"",K1591&lt;&gt;""),K1591-J1591,"")</f>
        <v/>
      </c>
      <c r="M1591">
        <f>IF(AND(J1591&gt;0,K1591&gt;0),K1591/J1591-1,"")</f>
        <v/>
      </c>
    </row>
    <row r="1592">
      <c r="A1592">
        <f>ROW()-1</f>
        <v/>
      </c>
      <c r="L1592">
        <f>IF(AND(J1592&lt;&gt;"",K1592&lt;&gt;""),K1592-J1592,"")</f>
        <v/>
      </c>
      <c r="M1592">
        <f>IF(AND(J1592&gt;0,K1592&gt;0),K1592/J1592-1,"")</f>
        <v/>
      </c>
    </row>
    <row r="1593">
      <c r="A1593">
        <f>ROW()-1</f>
        <v/>
      </c>
      <c r="L1593">
        <f>IF(AND(J1593&lt;&gt;"",K1593&lt;&gt;""),K1593-J1593,"")</f>
        <v/>
      </c>
      <c r="M1593">
        <f>IF(AND(J1593&gt;0,K1593&gt;0),K1593/J1593-1,"")</f>
        <v/>
      </c>
    </row>
    <row r="1594">
      <c r="A1594">
        <f>ROW()-1</f>
        <v/>
      </c>
      <c r="L1594">
        <f>IF(AND(J1594&lt;&gt;"",K1594&lt;&gt;""),K1594-J1594,"")</f>
        <v/>
      </c>
      <c r="M1594">
        <f>IF(AND(J1594&gt;0,K1594&gt;0),K1594/J1594-1,"")</f>
        <v/>
      </c>
    </row>
    <row r="1595">
      <c r="A1595">
        <f>ROW()-1</f>
        <v/>
      </c>
      <c r="L1595">
        <f>IF(AND(J1595&lt;&gt;"",K1595&lt;&gt;""),K1595-J1595,"")</f>
        <v/>
      </c>
      <c r="M1595">
        <f>IF(AND(J1595&gt;0,K1595&gt;0),K1595/J1595-1,"")</f>
        <v/>
      </c>
    </row>
    <row r="1596">
      <c r="A1596">
        <f>ROW()-1</f>
        <v/>
      </c>
      <c r="L1596">
        <f>IF(AND(J1596&lt;&gt;"",K1596&lt;&gt;""),K1596-J1596,"")</f>
        <v/>
      </c>
      <c r="M1596">
        <f>IF(AND(J1596&gt;0,K1596&gt;0),K1596/J1596-1,"")</f>
        <v/>
      </c>
    </row>
    <row r="1597">
      <c r="A1597">
        <f>ROW()-1</f>
        <v/>
      </c>
      <c r="L1597">
        <f>IF(AND(J1597&lt;&gt;"",K1597&lt;&gt;""),K1597-J1597,"")</f>
        <v/>
      </c>
      <c r="M1597">
        <f>IF(AND(J1597&gt;0,K1597&gt;0),K1597/J1597-1,"")</f>
        <v/>
      </c>
    </row>
    <row r="1598">
      <c r="A1598">
        <f>ROW()-1</f>
        <v/>
      </c>
      <c r="L1598">
        <f>IF(AND(J1598&lt;&gt;"",K1598&lt;&gt;""),K1598-J1598,"")</f>
        <v/>
      </c>
      <c r="M1598">
        <f>IF(AND(J1598&gt;0,K1598&gt;0),K1598/J1598-1,"")</f>
        <v/>
      </c>
    </row>
    <row r="1599">
      <c r="A1599">
        <f>ROW()-1</f>
        <v/>
      </c>
      <c r="L1599">
        <f>IF(AND(J1599&lt;&gt;"",K1599&lt;&gt;""),K1599-J1599,"")</f>
        <v/>
      </c>
      <c r="M1599">
        <f>IF(AND(J1599&gt;0,K1599&gt;0),K1599/J1599-1,"")</f>
        <v/>
      </c>
    </row>
    <row r="1600">
      <c r="A1600">
        <f>ROW()-1</f>
        <v/>
      </c>
      <c r="L1600">
        <f>IF(AND(J1600&lt;&gt;"",K1600&lt;&gt;""),K1600-J1600,"")</f>
        <v/>
      </c>
      <c r="M1600">
        <f>IF(AND(J1600&gt;0,K1600&gt;0),K1600/J1600-1,"")</f>
        <v/>
      </c>
    </row>
    <row r="1601">
      <c r="A1601">
        <f>ROW()-1</f>
        <v/>
      </c>
      <c r="L1601">
        <f>IF(AND(J1601&lt;&gt;"",K1601&lt;&gt;""),K1601-J1601,"")</f>
        <v/>
      </c>
      <c r="M1601">
        <f>IF(AND(J1601&gt;0,K1601&gt;0),K1601/J1601-1,"")</f>
        <v/>
      </c>
    </row>
    <row r="1602">
      <c r="A1602">
        <f>ROW()-1</f>
        <v/>
      </c>
      <c r="L1602">
        <f>IF(AND(J1602&lt;&gt;"",K1602&lt;&gt;""),K1602-J1602,"")</f>
        <v/>
      </c>
      <c r="M1602">
        <f>IF(AND(J1602&gt;0,K1602&gt;0),K1602/J1602-1,"")</f>
        <v/>
      </c>
    </row>
    <row r="1603">
      <c r="A1603">
        <f>ROW()-1</f>
        <v/>
      </c>
      <c r="L1603">
        <f>IF(AND(J1603&lt;&gt;"",K1603&lt;&gt;""),K1603-J1603,"")</f>
        <v/>
      </c>
      <c r="M1603">
        <f>IF(AND(J1603&gt;0,K1603&gt;0),K1603/J1603-1,"")</f>
        <v/>
      </c>
    </row>
    <row r="1604">
      <c r="A1604">
        <f>ROW()-1</f>
        <v/>
      </c>
      <c r="L1604">
        <f>IF(AND(J1604&lt;&gt;"",K1604&lt;&gt;""),K1604-J1604,"")</f>
        <v/>
      </c>
      <c r="M1604">
        <f>IF(AND(J1604&gt;0,K1604&gt;0),K1604/J1604-1,"")</f>
        <v/>
      </c>
    </row>
    <row r="1605">
      <c r="A1605">
        <f>ROW()-1</f>
        <v/>
      </c>
      <c r="L1605">
        <f>IF(AND(J1605&lt;&gt;"",K1605&lt;&gt;""),K1605-J1605,"")</f>
        <v/>
      </c>
      <c r="M1605">
        <f>IF(AND(J1605&gt;0,K1605&gt;0),K1605/J1605-1,"")</f>
        <v/>
      </c>
    </row>
    <row r="1606">
      <c r="A1606">
        <f>ROW()-1</f>
        <v/>
      </c>
      <c r="L1606">
        <f>IF(AND(J1606&lt;&gt;"",K1606&lt;&gt;""),K1606-J1606,"")</f>
        <v/>
      </c>
      <c r="M1606">
        <f>IF(AND(J1606&gt;0,K1606&gt;0),K1606/J1606-1,"")</f>
        <v/>
      </c>
    </row>
    <row r="1607">
      <c r="A1607">
        <f>ROW()-1</f>
        <v/>
      </c>
      <c r="L1607">
        <f>IF(AND(J1607&lt;&gt;"",K1607&lt;&gt;""),K1607-J1607,"")</f>
        <v/>
      </c>
      <c r="M1607">
        <f>IF(AND(J1607&gt;0,K1607&gt;0),K1607/J1607-1,"")</f>
        <v/>
      </c>
    </row>
    <row r="1608">
      <c r="A1608">
        <f>ROW()-1</f>
        <v/>
      </c>
      <c r="L1608">
        <f>IF(AND(J1608&lt;&gt;"",K1608&lt;&gt;""),K1608-J1608,"")</f>
        <v/>
      </c>
      <c r="M1608">
        <f>IF(AND(J1608&gt;0,K1608&gt;0),K1608/J1608-1,"")</f>
        <v/>
      </c>
    </row>
    <row r="1609">
      <c r="A1609">
        <f>ROW()-1</f>
        <v/>
      </c>
      <c r="L1609">
        <f>IF(AND(J1609&lt;&gt;"",K1609&lt;&gt;""),K1609-J1609,"")</f>
        <v/>
      </c>
      <c r="M1609">
        <f>IF(AND(J1609&gt;0,K1609&gt;0),K1609/J1609-1,"")</f>
        <v/>
      </c>
    </row>
    <row r="1610">
      <c r="A1610">
        <f>ROW()-1</f>
        <v/>
      </c>
      <c r="L1610">
        <f>IF(AND(J1610&lt;&gt;"",K1610&lt;&gt;""),K1610-J1610,"")</f>
        <v/>
      </c>
      <c r="M1610">
        <f>IF(AND(J1610&gt;0,K1610&gt;0),K1610/J1610-1,"")</f>
        <v/>
      </c>
    </row>
    <row r="1611">
      <c r="A1611">
        <f>ROW()-1</f>
        <v/>
      </c>
      <c r="L1611">
        <f>IF(AND(J1611&lt;&gt;"",K1611&lt;&gt;""),K1611-J1611,"")</f>
        <v/>
      </c>
      <c r="M1611">
        <f>IF(AND(J1611&gt;0,K1611&gt;0),K1611/J1611-1,"")</f>
        <v/>
      </c>
    </row>
    <row r="1612">
      <c r="A1612">
        <f>ROW()-1</f>
        <v/>
      </c>
      <c r="L1612">
        <f>IF(AND(J1612&lt;&gt;"",K1612&lt;&gt;""),K1612-J1612,"")</f>
        <v/>
      </c>
      <c r="M1612">
        <f>IF(AND(J1612&gt;0,K1612&gt;0),K1612/J1612-1,"")</f>
        <v/>
      </c>
    </row>
    <row r="1613">
      <c r="A1613">
        <f>ROW()-1</f>
        <v/>
      </c>
      <c r="L1613">
        <f>IF(AND(J1613&lt;&gt;"",K1613&lt;&gt;""),K1613-J1613,"")</f>
        <v/>
      </c>
      <c r="M1613">
        <f>IF(AND(J1613&gt;0,K1613&gt;0),K1613/J1613-1,"")</f>
        <v/>
      </c>
    </row>
    <row r="1614">
      <c r="A1614">
        <f>ROW()-1</f>
        <v/>
      </c>
      <c r="L1614">
        <f>IF(AND(J1614&lt;&gt;"",K1614&lt;&gt;""),K1614-J1614,"")</f>
        <v/>
      </c>
      <c r="M1614">
        <f>IF(AND(J1614&gt;0,K1614&gt;0),K1614/J1614-1,"")</f>
        <v/>
      </c>
    </row>
    <row r="1615">
      <c r="A1615">
        <f>ROW()-1</f>
        <v/>
      </c>
      <c r="L1615">
        <f>IF(AND(J1615&lt;&gt;"",K1615&lt;&gt;""),K1615-J1615,"")</f>
        <v/>
      </c>
      <c r="M1615">
        <f>IF(AND(J1615&gt;0,K1615&gt;0),K1615/J1615-1,"")</f>
        <v/>
      </c>
    </row>
    <row r="1616">
      <c r="A1616">
        <f>ROW()-1</f>
        <v/>
      </c>
      <c r="L1616">
        <f>IF(AND(J1616&lt;&gt;"",K1616&lt;&gt;""),K1616-J1616,"")</f>
        <v/>
      </c>
      <c r="M1616">
        <f>IF(AND(J1616&gt;0,K1616&gt;0),K1616/J1616-1,"")</f>
        <v/>
      </c>
    </row>
    <row r="1617">
      <c r="A1617">
        <f>ROW()-1</f>
        <v/>
      </c>
      <c r="L1617">
        <f>IF(AND(J1617&lt;&gt;"",K1617&lt;&gt;""),K1617-J1617,"")</f>
        <v/>
      </c>
      <c r="M1617">
        <f>IF(AND(J1617&gt;0,K1617&gt;0),K1617/J1617-1,"")</f>
        <v/>
      </c>
    </row>
    <row r="1618">
      <c r="A1618">
        <f>ROW()-1</f>
        <v/>
      </c>
      <c r="L1618">
        <f>IF(AND(J1618&lt;&gt;"",K1618&lt;&gt;""),K1618-J1618,"")</f>
        <v/>
      </c>
      <c r="M1618">
        <f>IF(AND(J1618&gt;0,K1618&gt;0),K1618/J1618-1,"")</f>
        <v/>
      </c>
    </row>
    <row r="1619">
      <c r="A1619">
        <f>ROW()-1</f>
        <v/>
      </c>
      <c r="L1619">
        <f>IF(AND(J1619&lt;&gt;"",K1619&lt;&gt;""),K1619-J1619,"")</f>
        <v/>
      </c>
      <c r="M1619">
        <f>IF(AND(J1619&gt;0,K1619&gt;0),K1619/J1619-1,"")</f>
        <v/>
      </c>
    </row>
    <row r="1620">
      <c r="A1620">
        <f>ROW()-1</f>
        <v/>
      </c>
      <c r="L1620">
        <f>IF(AND(J1620&lt;&gt;"",K1620&lt;&gt;""),K1620-J1620,"")</f>
        <v/>
      </c>
      <c r="M1620">
        <f>IF(AND(J1620&gt;0,K1620&gt;0),K1620/J1620-1,"")</f>
        <v/>
      </c>
    </row>
    <row r="1621">
      <c r="A1621">
        <f>ROW()-1</f>
        <v/>
      </c>
      <c r="L1621">
        <f>IF(AND(J1621&lt;&gt;"",K1621&lt;&gt;""),K1621-J1621,"")</f>
        <v/>
      </c>
      <c r="M1621">
        <f>IF(AND(J1621&gt;0,K1621&gt;0),K1621/J1621-1,"")</f>
        <v/>
      </c>
    </row>
    <row r="1622">
      <c r="A1622">
        <f>ROW()-1</f>
        <v/>
      </c>
      <c r="L1622">
        <f>IF(AND(J1622&lt;&gt;"",K1622&lt;&gt;""),K1622-J1622,"")</f>
        <v/>
      </c>
      <c r="M1622">
        <f>IF(AND(J1622&gt;0,K1622&gt;0),K1622/J1622-1,"")</f>
        <v/>
      </c>
    </row>
    <row r="1623">
      <c r="A1623">
        <f>ROW()-1</f>
        <v/>
      </c>
      <c r="L1623">
        <f>IF(AND(J1623&lt;&gt;"",K1623&lt;&gt;""),K1623-J1623,"")</f>
        <v/>
      </c>
      <c r="M1623">
        <f>IF(AND(J1623&gt;0,K1623&gt;0),K1623/J1623-1,"")</f>
        <v/>
      </c>
    </row>
    <row r="1624">
      <c r="A1624">
        <f>ROW()-1</f>
        <v/>
      </c>
      <c r="L1624">
        <f>IF(AND(J1624&lt;&gt;"",K1624&lt;&gt;""),K1624-J1624,"")</f>
        <v/>
      </c>
      <c r="M1624">
        <f>IF(AND(J1624&gt;0,K1624&gt;0),K1624/J1624-1,"")</f>
        <v/>
      </c>
    </row>
    <row r="1625">
      <c r="A1625">
        <f>ROW()-1</f>
        <v/>
      </c>
      <c r="L1625">
        <f>IF(AND(J1625&lt;&gt;"",K1625&lt;&gt;""),K1625-J1625,"")</f>
        <v/>
      </c>
      <c r="M1625">
        <f>IF(AND(J1625&gt;0,K1625&gt;0),K1625/J1625-1,"")</f>
        <v/>
      </c>
    </row>
    <row r="1626">
      <c r="A1626">
        <f>ROW()-1</f>
        <v/>
      </c>
      <c r="L1626">
        <f>IF(AND(J1626&lt;&gt;"",K1626&lt;&gt;""),K1626-J1626,"")</f>
        <v/>
      </c>
      <c r="M1626">
        <f>IF(AND(J1626&gt;0,K1626&gt;0),K1626/J1626-1,"")</f>
        <v/>
      </c>
    </row>
    <row r="1627">
      <c r="A1627">
        <f>ROW()-1</f>
        <v/>
      </c>
      <c r="L1627">
        <f>IF(AND(J1627&lt;&gt;"",K1627&lt;&gt;""),K1627-J1627,"")</f>
        <v/>
      </c>
      <c r="M1627">
        <f>IF(AND(J1627&gt;0,K1627&gt;0),K1627/J1627-1,"")</f>
        <v/>
      </c>
    </row>
    <row r="1628">
      <c r="A1628">
        <f>ROW()-1</f>
        <v/>
      </c>
      <c r="L1628">
        <f>IF(AND(J1628&lt;&gt;"",K1628&lt;&gt;""),K1628-J1628,"")</f>
        <v/>
      </c>
      <c r="M1628">
        <f>IF(AND(J1628&gt;0,K1628&gt;0),K1628/J1628-1,"")</f>
        <v/>
      </c>
    </row>
    <row r="1629">
      <c r="A1629">
        <f>ROW()-1</f>
        <v/>
      </c>
      <c r="L1629">
        <f>IF(AND(J1629&lt;&gt;"",K1629&lt;&gt;""),K1629-J1629,"")</f>
        <v/>
      </c>
      <c r="M1629">
        <f>IF(AND(J1629&gt;0,K1629&gt;0),K1629/J1629-1,"")</f>
        <v/>
      </c>
    </row>
    <row r="1630">
      <c r="A1630">
        <f>ROW()-1</f>
        <v/>
      </c>
      <c r="L1630">
        <f>IF(AND(J1630&lt;&gt;"",K1630&lt;&gt;""),K1630-J1630,"")</f>
        <v/>
      </c>
      <c r="M1630">
        <f>IF(AND(J1630&gt;0,K1630&gt;0),K1630/J1630-1,"")</f>
        <v/>
      </c>
    </row>
    <row r="1631">
      <c r="A1631">
        <f>ROW()-1</f>
        <v/>
      </c>
      <c r="L1631">
        <f>IF(AND(J1631&lt;&gt;"",K1631&lt;&gt;""),K1631-J1631,"")</f>
        <v/>
      </c>
      <c r="M1631">
        <f>IF(AND(J1631&gt;0,K1631&gt;0),K1631/J1631-1,"")</f>
        <v/>
      </c>
    </row>
    <row r="1632">
      <c r="A1632">
        <f>ROW()-1</f>
        <v/>
      </c>
      <c r="L1632">
        <f>IF(AND(J1632&lt;&gt;"",K1632&lt;&gt;""),K1632-J1632,"")</f>
        <v/>
      </c>
      <c r="M1632">
        <f>IF(AND(J1632&gt;0,K1632&gt;0),K1632/J1632-1,"")</f>
        <v/>
      </c>
    </row>
    <row r="1633">
      <c r="A1633">
        <f>ROW()-1</f>
        <v/>
      </c>
      <c r="L1633">
        <f>IF(AND(J1633&lt;&gt;"",K1633&lt;&gt;""),K1633-J1633,"")</f>
        <v/>
      </c>
      <c r="M1633">
        <f>IF(AND(J1633&gt;0,K1633&gt;0),K1633/J1633-1,"")</f>
        <v/>
      </c>
    </row>
    <row r="1634">
      <c r="A1634">
        <f>ROW()-1</f>
        <v/>
      </c>
      <c r="L1634">
        <f>IF(AND(J1634&lt;&gt;"",K1634&lt;&gt;""),K1634-J1634,"")</f>
        <v/>
      </c>
      <c r="M1634">
        <f>IF(AND(J1634&gt;0,K1634&gt;0),K1634/J1634-1,"")</f>
        <v/>
      </c>
    </row>
    <row r="1635">
      <c r="A1635">
        <f>ROW()-1</f>
        <v/>
      </c>
      <c r="L1635">
        <f>IF(AND(J1635&lt;&gt;"",K1635&lt;&gt;""),K1635-J1635,"")</f>
        <v/>
      </c>
      <c r="M1635">
        <f>IF(AND(J1635&gt;0,K1635&gt;0),K1635/J1635-1,"")</f>
        <v/>
      </c>
    </row>
    <row r="1636">
      <c r="A1636">
        <f>ROW()-1</f>
        <v/>
      </c>
      <c r="L1636">
        <f>IF(AND(J1636&lt;&gt;"",K1636&lt;&gt;""),K1636-J1636,"")</f>
        <v/>
      </c>
      <c r="M1636">
        <f>IF(AND(J1636&gt;0,K1636&gt;0),K1636/J1636-1,"")</f>
        <v/>
      </c>
    </row>
    <row r="1637">
      <c r="A1637">
        <f>ROW()-1</f>
        <v/>
      </c>
      <c r="L1637">
        <f>IF(AND(J1637&lt;&gt;"",K1637&lt;&gt;""),K1637-J1637,"")</f>
        <v/>
      </c>
      <c r="M1637">
        <f>IF(AND(J1637&gt;0,K1637&gt;0),K1637/J1637-1,"")</f>
        <v/>
      </c>
    </row>
    <row r="1638">
      <c r="A1638">
        <f>ROW()-1</f>
        <v/>
      </c>
      <c r="L1638">
        <f>IF(AND(J1638&lt;&gt;"",K1638&lt;&gt;""),K1638-J1638,"")</f>
        <v/>
      </c>
      <c r="M1638">
        <f>IF(AND(J1638&gt;0,K1638&gt;0),K1638/J1638-1,"")</f>
        <v/>
      </c>
    </row>
    <row r="1639">
      <c r="A1639">
        <f>ROW()-1</f>
        <v/>
      </c>
      <c r="L1639">
        <f>IF(AND(J1639&lt;&gt;"",K1639&lt;&gt;""),K1639-J1639,"")</f>
        <v/>
      </c>
      <c r="M1639">
        <f>IF(AND(J1639&gt;0,K1639&gt;0),K1639/J1639-1,"")</f>
        <v/>
      </c>
    </row>
    <row r="1640">
      <c r="A1640">
        <f>ROW()-1</f>
        <v/>
      </c>
      <c r="L1640">
        <f>IF(AND(J1640&lt;&gt;"",K1640&lt;&gt;""),K1640-J1640,"")</f>
        <v/>
      </c>
      <c r="M1640">
        <f>IF(AND(J1640&gt;0,K1640&gt;0),K1640/J1640-1,"")</f>
        <v/>
      </c>
    </row>
    <row r="1641">
      <c r="A1641">
        <f>ROW()-1</f>
        <v/>
      </c>
      <c r="L1641">
        <f>IF(AND(J1641&lt;&gt;"",K1641&lt;&gt;""),K1641-J1641,"")</f>
        <v/>
      </c>
      <c r="M1641">
        <f>IF(AND(J1641&gt;0,K1641&gt;0),K1641/J1641-1,"")</f>
        <v/>
      </c>
    </row>
    <row r="1642">
      <c r="A1642">
        <f>ROW()-1</f>
        <v/>
      </c>
      <c r="L1642">
        <f>IF(AND(J1642&lt;&gt;"",K1642&lt;&gt;""),K1642-J1642,"")</f>
        <v/>
      </c>
      <c r="M1642">
        <f>IF(AND(J1642&gt;0,K1642&gt;0),K1642/J1642-1,"")</f>
        <v/>
      </c>
    </row>
    <row r="1643">
      <c r="A1643">
        <f>ROW()-1</f>
        <v/>
      </c>
      <c r="L1643">
        <f>IF(AND(J1643&lt;&gt;"",K1643&lt;&gt;""),K1643-J1643,"")</f>
        <v/>
      </c>
      <c r="M1643">
        <f>IF(AND(J1643&gt;0,K1643&gt;0),K1643/J1643-1,"")</f>
        <v/>
      </c>
    </row>
    <row r="1644">
      <c r="A1644">
        <f>ROW()-1</f>
        <v/>
      </c>
      <c r="L1644">
        <f>IF(AND(J1644&lt;&gt;"",K1644&lt;&gt;""),K1644-J1644,"")</f>
        <v/>
      </c>
      <c r="M1644">
        <f>IF(AND(J1644&gt;0,K1644&gt;0),K1644/J1644-1,"")</f>
        <v/>
      </c>
    </row>
    <row r="1645">
      <c r="A1645">
        <f>ROW()-1</f>
        <v/>
      </c>
      <c r="L1645">
        <f>IF(AND(J1645&lt;&gt;"",K1645&lt;&gt;""),K1645-J1645,"")</f>
        <v/>
      </c>
      <c r="M1645">
        <f>IF(AND(J1645&gt;0,K1645&gt;0),K1645/J1645-1,"")</f>
        <v/>
      </c>
    </row>
    <row r="1646">
      <c r="A1646">
        <f>ROW()-1</f>
        <v/>
      </c>
      <c r="L1646">
        <f>IF(AND(J1646&lt;&gt;"",K1646&lt;&gt;""),K1646-J1646,"")</f>
        <v/>
      </c>
      <c r="M1646">
        <f>IF(AND(J1646&gt;0,K1646&gt;0),K1646/J1646-1,"")</f>
        <v/>
      </c>
    </row>
    <row r="1647">
      <c r="A1647">
        <f>ROW()-1</f>
        <v/>
      </c>
      <c r="L1647">
        <f>IF(AND(J1647&lt;&gt;"",K1647&lt;&gt;""),K1647-J1647,"")</f>
        <v/>
      </c>
      <c r="M1647">
        <f>IF(AND(J1647&gt;0,K1647&gt;0),K1647/J1647-1,"")</f>
        <v/>
      </c>
    </row>
    <row r="1648">
      <c r="A1648">
        <f>ROW()-1</f>
        <v/>
      </c>
      <c r="L1648">
        <f>IF(AND(J1648&lt;&gt;"",K1648&lt;&gt;""),K1648-J1648,"")</f>
        <v/>
      </c>
      <c r="M1648">
        <f>IF(AND(J1648&gt;0,K1648&gt;0),K1648/J1648-1,"")</f>
        <v/>
      </c>
    </row>
    <row r="1649">
      <c r="A1649">
        <f>ROW()-1</f>
        <v/>
      </c>
      <c r="L1649">
        <f>IF(AND(J1649&lt;&gt;"",K1649&lt;&gt;""),K1649-J1649,"")</f>
        <v/>
      </c>
      <c r="M1649">
        <f>IF(AND(J1649&gt;0,K1649&gt;0),K1649/J1649-1,"")</f>
        <v/>
      </c>
    </row>
    <row r="1650">
      <c r="A1650">
        <f>ROW()-1</f>
        <v/>
      </c>
      <c r="L1650">
        <f>IF(AND(J1650&lt;&gt;"",K1650&lt;&gt;""),K1650-J1650,"")</f>
        <v/>
      </c>
      <c r="M1650">
        <f>IF(AND(J1650&gt;0,K1650&gt;0),K1650/J1650-1,"")</f>
        <v/>
      </c>
    </row>
    <row r="1651">
      <c r="A1651">
        <f>ROW()-1</f>
        <v/>
      </c>
      <c r="L1651">
        <f>IF(AND(J1651&lt;&gt;"",K1651&lt;&gt;""),K1651-J1651,"")</f>
        <v/>
      </c>
      <c r="M1651">
        <f>IF(AND(J1651&gt;0,K1651&gt;0),K1651/J1651-1,"")</f>
        <v/>
      </c>
    </row>
    <row r="1652">
      <c r="A1652">
        <f>ROW()-1</f>
        <v/>
      </c>
      <c r="L1652">
        <f>IF(AND(J1652&lt;&gt;"",K1652&lt;&gt;""),K1652-J1652,"")</f>
        <v/>
      </c>
      <c r="M1652">
        <f>IF(AND(J1652&gt;0,K1652&gt;0),K1652/J1652-1,"")</f>
        <v/>
      </c>
    </row>
    <row r="1653">
      <c r="A1653">
        <f>ROW()-1</f>
        <v/>
      </c>
      <c r="L1653">
        <f>IF(AND(J1653&lt;&gt;"",K1653&lt;&gt;""),K1653-J1653,"")</f>
        <v/>
      </c>
      <c r="M1653">
        <f>IF(AND(J1653&gt;0,K1653&gt;0),K1653/J1653-1,"")</f>
        <v/>
      </c>
    </row>
    <row r="1654">
      <c r="A1654">
        <f>ROW()-1</f>
        <v/>
      </c>
      <c r="L1654">
        <f>IF(AND(J1654&lt;&gt;"",K1654&lt;&gt;""),K1654-J1654,"")</f>
        <v/>
      </c>
      <c r="M1654">
        <f>IF(AND(J1654&gt;0,K1654&gt;0),K1654/J1654-1,"")</f>
        <v/>
      </c>
    </row>
    <row r="1655">
      <c r="A1655">
        <f>ROW()-1</f>
        <v/>
      </c>
      <c r="L1655">
        <f>IF(AND(J1655&lt;&gt;"",K1655&lt;&gt;""),K1655-J1655,"")</f>
        <v/>
      </c>
      <c r="M1655">
        <f>IF(AND(J1655&gt;0,K1655&gt;0),K1655/J1655-1,"")</f>
        <v/>
      </c>
    </row>
    <row r="1656">
      <c r="A1656">
        <f>ROW()-1</f>
        <v/>
      </c>
      <c r="L1656">
        <f>IF(AND(J1656&lt;&gt;"",K1656&lt;&gt;""),K1656-J1656,"")</f>
        <v/>
      </c>
      <c r="M1656">
        <f>IF(AND(J1656&gt;0,K1656&gt;0),K1656/J1656-1,"")</f>
        <v/>
      </c>
    </row>
    <row r="1657">
      <c r="A1657">
        <f>ROW()-1</f>
        <v/>
      </c>
      <c r="L1657">
        <f>IF(AND(J1657&lt;&gt;"",K1657&lt;&gt;""),K1657-J1657,"")</f>
        <v/>
      </c>
      <c r="M1657">
        <f>IF(AND(J1657&gt;0,K1657&gt;0),K1657/J1657-1,"")</f>
        <v/>
      </c>
    </row>
    <row r="1658">
      <c r="A1658">
        <f>ROW()-1</f>
        <v/>
      </c>
      <c r="L1658">
        <f>IF(AND(J1658&lt;&gt;"",K1658&lt;&gt;""),K1658-J1658,"")</f>
        <v/>
      </c>
      <c r="M1658">
        <f>IF(AND(J1658&gt;0,K1658&gt;0),K1658/J1658-1,"")</f>
        <v/>
      </c>
    </row>
    <row r="1659">
      <c r="A1659">
        <f>ROW()-1</f>
        <v/>
      </c>
      <c r="L1659">
        <f>IF(AND(J1659&lt;&gt;"",K1659&lt;&gt;""),K1659-J1659,"")</f>
        <v/>
      </c>
      <c r="M1659">
        <f>IF(AND(J1659&gt;0,K1659&gt;0),K1659/J1659-1,"")</f>
        <v/>
      </c>
    </row>
    <row r="1660">
      <c r="A1660">
        <f>ROW()-1</f>
        <v/>
      </c>
      <c r="L1660">
        <f>IF(AND(J1660&lt;&gt;"",K1660&lt;&gt;""),K1660-J1660,"")</f>
        <v/>
      </c>
      <c r="M1660">
        <f>IF(AND(J1660&gt;0,K1660&gt;0),K1660/J1660-1,"")</f>
        <v/>
      </c>
    </row>
    <row r="1661">
      <c r="A1661">
        <f>ROW()-1</f>
        <v/>
      </c>
      <c r="L1661">
        <f>IF(AND(J1661&lt;&gt;"",K1661&lt;&gt;""),K1661-J1661,"")</f>
        <v/>
      </c>
      <c r="M1661">
        <f>IF(AND(J1661&gt;0,K1661&gt;0),K1661/J1661-1,"")</f>
        <v/>
      </c>
    </row>
    <row r="1662">
      <c r="A1662">
        <f>ROW()-1</f>
        <v/>
      </c>
      <c r="L1662">
        <f>IF(AND(J1662&lt;&gt;"",K1662&lt;&gt;""),K1662-J1662,"")</f>
        <v/>
      </c>
      <c r="M1662">
        <f>IF(AND(J1662&gt;0,K1662&gt;0),K1662/J1662-1,"")</f>
        <v/>
      </c>
    </row>
    <row r="1663">
      <c r="A1663">
        <f>ROW()-1</f>
        <v/>
      </c>
      <c r="L1663">
        <f>IF(AND(J1663&lt;&gt;"",K1663&lt;&gt;""),K1663-J1663,"")</f>
        <v/>
      </c>
      <c r="M1663">
        <f>IF(AND(J1663&gt;0,K1663&gt;0),K1663/J1663-1,"")</f>
        <v/>
      </c>
    </row>
    <row r="1664">
      <c r="A1664">
        <f>ROW()-1</f>
        <v/>
      </c>
      <c r="L1664">
        <f>IF(AND(J1664&lt;&gt;"",K1664&lt;&gt;""),K1664-J1664,"")</f>
        <v/>
      </c>
      <c r="M1664">
        <f>IF(AND(J1664&gt;0,K1664&gt;0),K1664/J1664-1,"")</f>
        <v/>
      </c>
    </row>
    <row r="1665">
      <c r="A1665">
        <f>ROW()-1</f>
        <v/>
      </c>
      <c r="L1665">
        <f>IF(AND(J1665&lt;&gt;"",K1665&lt;&gt;""),K1665-J1665,"")</f>
        <v/>
      </c>
      <c r="M1665">
        <f>IF(AND(J1665&gt;0,K1665&gt;0),K1665/J1665-1,"")</f>
        <v/>
      </c>
    </row>
    <row r="1666">
      <c r="A1666">
        <f>ROW()-1</f>
        <v/>
      </c>
      <c r="L1666">
        <f>IF(AND(J1666&lt;&gt;"",K1666&lt;&gt;""),K1666-J1666,"")</f>
        <v/>
      </c>
      <c r="M1666">
        <f>IF(AND(J1666&gt;0,K1666&gt;0),K1666/J1666-1,"")</f>
        <v/>
      </c>
    </row>
    <row r="1667">
      <c r="A1667">
        <f>ROW()-1</f>
        <v/>
      </c>
      <c r="L1667">
        <f>IF(AND(J1667&lt;&gt;"",K1667&lt;&gt;""),K1667-J1667,"")</f>
        <v/>
      </c>
      <c r="M1667">
        <f>IF(AND(J1667&gt;0,K1667&gt;0),K1667/J1667-1,"")</f>
        <v/>
      </c>
    </row>
    <row r="1668">
      <c r="A1668">
        <f>ROW()-1</f>
        <v/>
      </c>
      <c r="L1668">
        <f>IF(AND(J1668&lt;&gt;"",K1668&lt;&gt;""),K1668-J1668,"")</f>
        <v/>
      </c>
      <c r="M1668">
        <f>IF(AND(J1668&gt;0,K1668&gt;0),K1668/J1668-1,"")</f>
        <v/>
      </c>
    </row>
    <row r="1669">
      <c r="A1669">
        <f>ROW()-1</f>
        <v/>
      </c>
      <c r="L1669">
        <f>IF(AND(J1669&lt;&gt;"",K1669&lt;&gt;""),K1669-J1669,"")</f>
        <v/>
      </c>
      <c r="M1669">
        <f>IF(AND(J1669&gt;0,K1669&gt;0),K1669/J1669-1,"")</f>
        <v/>
      </c>
    </row>
    <row r="1670">
      <c r="A1670">
        <f>ROW()-1</f>
        <v/>
      </c>
      <c r="L1670">
        <f>IF(AND(J1670&lt;&gt;"",K1670&lt;&gt;""),K1670-J1670,"")</f>
        <v/>
      </c>
      <c r="M1670">
        <f>IF(AND(J1670&gt;0,K1670&gt;0),K1670/J1670-1,"")</f>
        <v/>
      </c>
    </row>
    <row r="1671">
      <c r="A1671">
        <f>ROW()-1</f>
        <v/>
      </c>
      <c r="L1671">
        <f>IF(AND(J1671&lt;&gt;"",K1671&lt;&gt;""),K1671-J1671,"")</f>
        <v/>
      </c>
      <c r="M1671">
        <f>IF(AND(J1671&gt;0,K1671&gt;0),K1671/J1671-1,"")</f>
        <v/>
      </c>
    </row>
    <row r="1672">
      <c r="A1672">
        <f>ROW()-1</f>
        <v/>
      </c>
      <c r="L1672">
        <f>IF(AND(J1672&lt;&gt;"",K1672&lt;&gt;""),K1672-J1672,"")</f>
        <v/>
      </c>
      <c r="M1672">
        <f>IF(AND(J1672&gt;0,K1672&gt;0),K1672/J1672-1,"")</f>
        <v/>
      </c>
    </row>
    <row r="1673">
      <c r="A1673">
        <f>ROW()-1</f>
        <v/>
      </c>
      <c r="L1673">
        <f>IF(AND(J1673&lt;&gt;"",K1673&lt;&gt;""),K1673-J1673,"")</f>
        <v/>
      </c>
      <c r="M1673">
        <f>IF(AND(J1673&gt;0,K1673&gt;0),K1673/J1673-1,"")</f>
        <v/>
      </c>
    </row>
    <row r="1674">
      <c r="A1674">
        <f>ROW()-1</f>
        <v/>
      </c>
      <c r="L1674">
        <f>IF(AND(J1674&lt;&gt;"",K1674&lt;&gt;""),K1674-J1674,"")</f>
        <v/>
      </c>
      <c r="M1674">
        <f>IF(AND(J1674&gt;0,K1674&gt;0),K1674/J1674-1,"")</f>
        <v/>
      </c>
    </row>
    <row r="1675">
      <c r="A1675">
        <f>ROW()-1</f>
        <v/>
      </c>
      <c r="L1675">
        <f>IF(AND(J1675&lt;&gt;"",K1675&lt;&gt;""),K1675-J1675,"")</f>
        <v/>
      </c>
      <c r="M1675">
        <f>IF(AND(J1675&gt;0,K1675&gt;0),K1675/J1675-1,"")</f>
        <v/>
      </c>
    </row>
    <row r="1676">
      <c r="A1676">
        <f>ROW()-1</f>
        <v/>
      </c>
      <c r="L1676">
        <f>IF(AND(J1676&lt;&gt;"",K1676&lt;&gt;""),K1676-J1676,"")</f>
        <v/>
      </c>
      <c r="M1676">
        <f>IF(AND(J1676&gt;0,K1676&gt;0),K1676/J1676-1,"")</f>
        <v/>
      </c>
    </row>
    <row r="1677">
      <c r="A1677">
        <f>ROW()-1</f>
        <v/>
      </c>
      <c r="L1677">
        <f>IF(AND(J1677&lt;&gt;"",K1677&lt;&gt;""),K1677-J1677,"")</f>
        <v/>
      </c>
      <c r="M1677">
        <f>IF(AND(J1677&gt;0,K1677&gt;0),K1677/J1677-1,"")</f>
        <v/>
      </c>
    </row>
    <row r="1678">
      <c r="A1678">
        <f>ROW()-1</f>
        <v/>
      </c>
      <c r="L1678">
        <f>IF(AND(J1678&lt;&gt;"",K1678&lt;&gt;""),K1678-J1678,"")</f>
        <v/>
      </c>
      <c r="M1678">
        <f>IF(AND(J1678&gt;0,K1678&gt;0),K1678/J1678-1,"")</f>
        <v/>
      </c>
    </row>
    <row r="1679">
      <c r="A1679">
        <f>ROW()-1</f>
        <v/>
      </c>
      <c r="L1679">
        <f>IF(AND(J1679&lt;&gt;"",K1679&lt;&gt;""),K1679-J1679,"")</f>
        <v/>
      </c>
      <c r="M1679">
        <f>IF(AND(J1679&gt;0,K1679&gt;0),K1679/J1679-1,"")</f>
        <v/>
      </c>
    </row>
    <row r="1680">
      <c r="A1680">
        <f>ROW()-1</f>
        <v/>
      </c>
      <c r="L1680">
        <f>IF(AND(J1680&lt;&gt;"",K1680&lt;&gt;""),K1680-J1680,"")</f>
        <v/>
      </c>
      <c r="M1680">
        <f>IF(AND(J1680&gt;0,K1680&gt;0),K1680/J1680-1,"")</f>
        <v/>
      </c>
    </row>
    <row r="1681">
      <c r="A1681">
        <f>ROW()-1</f>
        <v/>
      </c>
      <c r="L1681">
        <f>IF(AND(J1681&lt;&gt;"",K1681&lt;&gt;""),K1681-J1681,"")</f>
        <v/>
      </c>
      <c r="M1681">
        <f>IF(AND(J1681&gt;0,K1681&gt;0),K1681/J1681-1,"")</f>
        <v/>
      </c>
    </row>
    <row r="1682">
      <c r="A1682">
        <f>ROW()-1</f>
        <v/>
      </c>
      <c r="L1682">
        <f>IF(AND(J1682&lt;&gt;"",K1682&lt;&gt;""),K1682-J1682,"")</f>
        <v/>
      </c>
      <c r="M1682">
        <f>IF(AND(J1682&gt;0,K1682&gt;0),K1682/J1682-1,"")</f>
        <v/>
      </c>
    </row>
    <row r="1683">
      <c r="A1683">
        <f>ROW()-1</f>
        <v/>
      </c>
      <c r="L1683">
        <f>IF(AND(J1683&lt;&gt;"",K1683&lt;&gt;""),K1683-J1683,"")</f>
        <v/>
      </c>
      <c r="M1683">
        <f>IF(AND(J1683&gt;0,K1683&gt;0),K1683/J1683-1,"")</f>
        <v/>
      </c>
    </row>
    <row r="1684">
      <c r="A1684">
        <f>ROW()-1</f>
        <v/>
      </c>
      <c r="L1684">
        <f>IF(AND(J1684&lt;&gt;"",K1684&lt;&gt;""),K1684-J1684,"")</f>
        <v/>
      </c>
      <c r="M1684">
        <f>IF(AND(J1684&gt;0,K1684&gt;0),K1684/J1684-1,"")</f>
        <v/>
      </c>
    </row>
    <row r="1685">
      <c r="A1685">
        <f>ROW()-1</f>
        <v/>
      </c>
      <c r="L1685">
        <f>IF(AND(J1685&lt;&gt;"",K1685&lt;&gt;""),K1685-J1685,"")</f>
        <v/>
      </c>
      <c r="M1685">
        <f>IF(AND(J1685&gt;0,K1685&gt;0),K1685/J1685-1,"")</f>
        <v/>
      </c>
    </row>
    <row r="1686">
      <c r="A1686">
        <f>ROW()-1</f>
        <v/>
      </c>
      <c r="L1686">
        <f>IF(AND(J1686&lt;&gt;"",K1686&lt;&gt;""),K1686-J1686,"")</f>
        <v/>
      </c>
      <c r="M1686">
        <f>IF(AND(J1686&gt;0,K1686&gt;0),K1686/J1686-1,"")</f>
        <v/>
      </c>
    </row>
    <row r="1687">
      <c r="A1687">
        <f>ROW()-1</f>
        <v/>
      </c>
      <c r="L1687">
        <f>IF(AND(J1687&lt;&gt;"",K1687&lt;&gt;""),K1687-J1687,"")</f>
        <v/>
      </c>
      <c r="M1687">
        <f>IF(AND(J1687&gt;0,K1687&gt;0),K1687/J1687-1,"")</f>
        <v/>
      </c>
    </row>
    <row r="1688">
      <c r="A1688">
        <f>ROW()-1</f>
        <v/>
      </c>
      <c r="L1688">
        <f>IF(AND(J1688&lt;&gt;"",K1688&lt;&gt;""),K1688-J1688,"")</f>
        <v/>
      </c>
      <c r="M1688">
        <f>IF(AND(J1688&gt;0,K1688&gt;0),K1688/J1688-1,"")</f>
        <v/>
      </c>
    </row>
    <row r="1689">
      <c r="A1689">
        <f>ROW()-1</f>
        <v/>
      </c>
      <c r="L1689">
        <f>IF(AND(J1689&lt;&gt;"",K1689&lt;&gt;""),K1689-J1689,"")</f>
        <v/>
      </c>
      <c r="M1689">
        <f>IF(AND(J1689&gt;0,K1689&gt;0),K1689/J1689-1,"")</f>
        <v/>
      </c>
    </row>
    <row r="1690">
      <c r="A1690">
        <f>ROW()-1</f>
        <v/>
      </c>
      <c r="L1690">
        <f>IF(AND(J1690&lt;&gt;"",K1690&lt;&gt;""),K1690-J1690,"")</f>
        <v/>
      </c>
      <c r="M1690">
        <f>IF(AND(J1690&gt;0,K1690&gt;0),K1690/J1690-1,"")</f>
        <v/>
      </c>
    </row>
    <row r="1691">
      <c r="A1691">
        <f>ROW()-1</f>
        <v/>
      </c>
      <c r="L1691">
        <f>IF(AND(J1691&lt;&gt;"",K1691&lt;&gt;""),K1691-J1691,"")</f>
        <v/>
      </c>
      <c r="M1691">
        <f>IF(AND(J1691&gt;0,K1691&gt;0),K1691/J1691-1,"")</f>
        <v/>
      </c>
    </row>
    <row r="1692">
      <c r="A1692">
        <f>ROW()-1</f>
        <v/>
      </c>
      <c r="L1692">
        <f>IF(AND(J1692&lt;&gt;"",K1692&lt;&gt;""),K1692-J1692,"")</f>
        <v/>
      </c>
      <c r="M1692">
        <f>IF(AND(J1692&gt;0,K1692&gt;0),K1692/J1692-1,"")</f>
        <v/>
      </c>
    </row>
    <row r="1693">
      <c r="A1693">
        <f>ROW()-1</f>
        <v/>
      </c>
      <c r="L1693">
        <f>IF(AND(J1693&lt;&gt;"",K1693&lt;&gt;""),K1693-J1693,"")</f>
        <v/>
      </c>
      <c r="M1693">
        <f>IF(AND(J1693&gt;0,K1693&gt;0),K1693/J1693-1,"")</f>
        <v/>
      </c>
    </row>
    <row r="1694">
      <c r="A1694">
        <f>ROW()-1</f>
        <v/>
      </c>
      <c r="L1694">
        <f>IF(AND(J1694&lt;&gt;"",K1694&lt;&gt;""),K1694-J1694,"")</f>
        <v/>
      </c>
      <c r="M1694">
        <f>IF(AND(J1694&gt;0,K1694&gt;0),K1694/J1694-1,"")</f>
        <v/>
      </c>
    </row>
    <row r="1695">
      <c r="A1695">
        <f>ROW()-1</f>
        <v/>
      </c>
      <c r="L1695">
        <f>IF(AND(J1695&lt;&gt;"",K1695&lt;&gt;""),K1695-J1695,"")</f>
        <v/>
      </c>
      <c r="M1695">
        <f>IF(AND(J1695&gt;0,K1695&gt;0),K1695/J1695-1,"")</f>
        <v/>
      </c>
    </row>
    <row r="1696">
      <c r="A1696">
        <f>ROW()-1</f>
        <v/>
      </c>
      <c r="L1696">
        <f>IF(AND(J1696&lt;&gt;"",K1696&lt;&gt;""),K1696-J1696,"")</f>
        <v/>
      </c>
      <c r="M1696">
        <f>IF(AND(J1696&gt;0,K1696&gt;0),K1696/J1696-1,"")</f>
        <v/>
      </c>
    </row>
    <row r="1697">
      <c r="A1697">
        <f>ROW()-1</f>
        <v/>
      </c>
      <c r="L1697">
        <f>IF(AND(J1697&lt;&gt;"",K1697&lt;&gt;""),K1697-J1697,"")</f>
        <v/>
      </c>
      <c r="M1697">
        <f>IF(AND(J1697&gt;0,K1697&gt;0),K1697/J1697-1,"")</f>
        <v/>
      </c>
    </row>
    <row r="1698">
      <c r="A1698">
        <f>ROW()-1</f>
        <v/>
      </c>
      <c r="L1698">
        <f>IF(AND(J1698&lt;&gt;"",K1698&lt;&gt;""),K1698-J1698,"")</f>
        <v/>
      </c>
      <c r="M1698">
        <f>IF(AND(J1698&gt;0,K1698&gt;0),K1698/J1698-1,"")</f>
        <v/>
      </c>
    </row>
    <row r="1699">
      <c r="A1699">
        <f>ROW()-1</f>
        <v/>
      </c>
      <c r="L1699">
        <f>IF(AND(J1699&lt;&gt;"",K1699&lt;&gt;""),K1699-J1699,"")</f>
        <v/>
      </c>
      <c r="M1699">
        <f>IF(AND(J1699&gt;0,K1699&gt;0),K1699/J1699-1,"")</f>
        <v/>
      </c>
    </row>
    <row r="1700">
      <c r="A1700">
        <f>ROW()-1</f>
        <v/>
      </c>
      <c r="L1700">
        <f>IF(AND(J1700&lt;&gt;"",K1700&lt;&gt;""),K1700-J1700,"")</f>
        <v/>
      </c>
      <c r="M1700">
        <f>IF(AND(J1700&gt;0,K1700&gt;0),K1700/J1700-1,"")</f>
        <v/>
      </c>
    </row>
    <row r="1701">
      <c r="A1701">
        <f>ROW()-1</f>
        <v/>
      </c>
      <c r="L1701">
        <f>IF(AND(J1701&lt;&gt;"",K1701&lt;&gt;""),K1701-J1701,"")</f>
        <v/>
      </c>
      <c r="M1701">
        <f>IF(AND(J1701&gt;0,K1701&gt;0),K1701/J1701-1,"")</f>
        <v/>
      </c>
    </row>
    <row r="1702">
      <c r="A1702">
        <f>ROW()-1</f>
        <v/>
      </c>
      <c r="L1702">
        <f>IF(AND(J1702&lt;&gt;"",K1702&lt;&gt;""),K1702-J1702,"")</f>
        <v/>
      </c>
      <c r="M1702">
        <f>IF(AND(J1702&gt;0,K1702&gt;0),K1702/J1702-1,"")</f>
        <v/>
      </c>
    </row>
    <row r="1703">
      <c r="A1703">
        <f>ROW()-1</f>
        <v/>
      </c>
      <c r="L1703">
        <f>IF(AND(J1703&lt;&gt;"",K1703&lt;&gt;""),K1703-J1703,"")</f>
        <v/>
      </c>
      <c r="M1703">
        <f>IF(AND(J1703&gt;0,K1703&gt;0),K1703/J1703-1,"")</f>
        <v/>
      </c>
    </row>
    <row r="1704">
      <c r="A1704">
        <f>ROW()-1</f>
        <v/>
      </c>
      <c r="L1704">
        <f>IF(AND(J1704&lt;&gt;"",K1704&lt;&gt;""),K1704-J1704,"")</f>
        <v/>
      </c>
      <c r="M1704">
        <f>IF(AND(J1704&gt;0,K1704&gt;0),K1704/J1704-1,"")</f>
        <v/>
      </c>
    </row>
    <row r="1705">
      <c r="A1705">
        <f>ROW()-1</f>
        <v/>
      </c>
      <c r="L1705">
        <f>IF(AND(J1705&lt;&gt;"",K1705&lt;&gt;""),K1705-J1705,"")</f>
        <v/>
      </c>
      <c r="M1705">
        <f>IF(AND(J1705&gt;0,K1705&gt;0),K1705/J1705-1,"")</f>
        <v/>
      </c>
    </row>
    <row r="1706">
      <c r="A1706">
        <f>ROW()-1</f>
        <v/>
      </c>
      <c r="L1706">
        <f>IF(AND(J1706&lt;&gt;"",K1706&lt;&gt;""),K1706-J1706,"")</f>
        <v/>
      </c>
      <c r="M1706">
        <f>IF(AND(J1706&gt;0,K1706&gt;0),K1706/J1706-1,"")</f>
        <v/>
      </c>
    </row>
    <row r="1707">
      <c r="A1707">
        <f>ROW()-1</f>
        <v/>
      </c>
      <c r="L1707">
        <f>IF(AND(J1707&lt;&gt;"",K1707&lt;&gt;""),K1707-J1707,"")</f>
        <v/>
      </c>
      <c r="M1707">
        <f>IF(AND(J1707&gt;0,K1707&gt;0),K1707/J1707-1,"")</f>
        <v/>
      </c>
    </row>
    <row r="1708">
      <c r="A1708">
        <f>ROW()-1</f>
        <v/>
      </c>
      <c r="L1708">
        <f>IF(AND(J1708&lt;&gt;"",K1708&lt;&gt;""),K1708-J1708,"")</f>
        <v/>
      </c>
      <c r="M1708">
        <f>IF(AND(J1708&gt;0,K1708&gt;0),K1708/J1708-1,"")</f>
        <v/>
      </c>
    </row>
    <row r="1709">
      <c r="A1709">
        <f>ROW()-1</f>
        <v/>
      </c>
      <c r="L1709">
        <f>IF(AND(J1709&lt;&gt;"",K1709&lt;&gt;""),K1709-J1709,"")</f>
        <v/>
      </c>
      <c r="M1709">
        <f>IF(AND(J1709&gt;0,K1709&gt;0),K1709/J1709-1,"")</f>
        <v/>
      </c>
    </row>
    <row r="1710">
      <c r="A1710">
        <f>ROW()-1</f>
        <v/>
      </c>
      <c r="L1710">
        <f>IF(AND(J1710&lt;&gt;"",K1710&lt;&gt;""),K1710-J1710,"")</f>
        <v/>
      </c>
      <c r="M1710">
        <f>IF(AND(J1710&gt;0,K1710&gt;0),K1710/J1710-1,"")</f>
        <v/>
      </c>
    </row>
    <row r="1711">
      <c r="A1711">
        <f>ROW()-1</f>
        <v/>
      </c>
      <c r="L1711">
        <f>IF(AND(J1711&lt;&gt;"",K1711&lt;&gt;""),K1711-J1711,"")</f>
        <v/>
      </c>
      <c r="M1711">
        <f>IF(AND(J1711&gt;0,K1711&gt;0),K1711/J1711-1,"")</f>
        <v/>
      </c>
    </row>
    <row r="1712">
      <c r="A1712">
        <f>ROW()-1</f>
        <v/>
      </c>
      <c r="L1712">
        <f>IF(AND(J1712&lt;&gt;"",K1712&lt;&gt;""),K1712-J1712,"")</f>
        <v/>
      </c>
      <c r="M1712">
        <f>IF(AND(J1712&gt;0,K1712&gt;0),K1712/J1712-1,"")</f>
        <v/>
      </c>
    </row>
    <row r="1713">
      <c r="A1713">
        <f>ROW()-1</f>
        <v/>
      </c>
      <c r="L1713">
        <f>IF(AND(J1713&lt;&gt;"",K1713&lt;&gt;""),K1713-J1713,"")</f>
        <v/>
      </c>
      <c r="M1713">
        <f>IF(AND(J1713&gt;0,K1713&gt;0),K1713/J1713-1,"")</f>
        <v/>
      </c>
    </row>
    <row r="1714">
      <c r="A1714">
        <f>ROW()-1</f>
        <v/>
      </c>
      <c r="L1714">
        <f>IF(AND(J1714&lt;&gt;"",K1714&lt;&gt;""),K1714-J1714,"")</f>
        <v/>
      </c>
      <c r="M1714">
        <f>IF(AND(J1714&gt;0,K1714&gt;0),K1714/J1714-1,"")</f>
        <v/>
      </c>
    </row>
    <row r="1715">
      <c r="A1715">
        <f>ROW()-1</f>
        <v/>
      </c>
      <c r="L1715">
        <f>IF(AND(J1715&lt;&gt;"",K1715&lt;&gt;""),K1715-J1715,"")</f>
        <v/>
      </c>
      <c r="M1715">
        <f>IF(AND(J1715&gt;0,K1715&gt;0),K1715/J1715-1,"")</f>
        <v/>
      </c>
    </row>
    <row r="1716">
      <c r="A1716">
        <f>ROW()-1</f>
        <v/>
      </c>
      <c r="L1716">
        <f>IF(AND(J1716&lt;&gt;"",K1716&lt;&gt;""),K1716-J1716,"")</f>
        <v/>
      </c>
      <c r="M1716">
        <f>IF(AND(J1716&gt;0,K1716&gt;0),K1716/J1716-1,"")</f>
        <v/>
      </c>
    </row>
    <row r="1717">
      <c r="A1717">
        <f>ROW()-1</f>
        <v/>
      </c>
      <c r="L1717">
        <f>IF(AND(J1717&lt;&gt;"",K1717&lt;&gt;""),K1717-J1717,"")</f>
        <v/>
      </c>
      <c r="M1717">
        <f>IF(AND(J1717&gt;0,K1717&gt;0),K1717/J1717-1,"")</f>
        <v/>
      </c>
    </row>
    <row r="1718">
      <c r="A1718">
        <f>ROW()-1</f>
        <v/>
      </c>
      <c r="L1718">
        <f>IF(AND(J1718&lt;&gt;"",K1718&lt;&gt;""),K1718-J1718,"")</f>
        <v/>
      </c>
      <c r="M1718">
        <f>IF(AND(J1718&gt;0,K1718&gt;0),K1718/J1718-1,"")</f>
        <v/>
      </c>
    </row>
    <row r="1719">
      <c r="A1719">
        <f>ROW()-1</f>
        <v/>
      </c>
      <c r="L1719">
        <f>IF(AND(J1719&lt;&gt;"",K1719&lt;&gt;""),K1719-J1719,"")</f>
        <v/>
      </c>
      <c r="M1719">
        <f>IF(AND(J1719&gt;0,K1719&gt;0),K1719/J1719-1,"")</f>
        <v/>
      </c>
    </row>
    <row r="1720">
      <c r="A1720">
        <f>ROW()-1</f>
        <v/>
      </c>
      <c r="L1720">
        <f>IF(AND(J1720&lt;&gt;"",K1720&lt;&gt;""),K1720-J1720,"")</f>
        <v/>
      </c>
      <c r="M1720">
        <f>IF(AND(J1720&gt;0,K1720&gt;0),K1720/J1720-1,"")</f>
        <v/>
      </c>
    </row>
    <row r="1721">
      <c r="A1721">
        <f>ROW()-1</f>
        <v/>
      </c>
      <c r="L1721">
        <f>IF(AND(J1721&lt;&gt;"",K1721&lt;&gt;""),K1721-J1721,"")</f>
        <v/>
      </c>
      <c r="M1721">
        <f>IF(AND(J1721&gt;0,K1721&gt;0),K1721/J1721-1,"")</f>
        <v/>
      </c>
    </row>
    <row r="1722">
      <c r="A1722">
        <f>ROW()-1</f>
        <v/>
      </c>
      <c r="L1722">
        <f>IF(AND(J1722&lt;&gt;"",K1722&lt;&gt;""),K1722-J1722,"")</f>
        <v/>
      </c>
      <c r="M1722">
        <f>IF(AND(J1722&gt;0,K1722&gt;0),K1722/J1722-1,"")</f>
        <v/>
      </c>
    </row>
    <row r="1723">
      <c r="A1723">
        <f>ROW()-1</f>
        <v/>
      </c>
      <c r="L1723">
        <f>IF(AND(J1723&lt;&gt;"",K1723&lt;&gt;""),K1723-J1723,"")</f>
        <v/>
      </c>
      <c r="M1723">
        <f>IF(AND(J1723&gt;0,K1723&gt;0),K1723/J1723-1,"")</f>
        <v/>
      </c>
    </row>
    <row r="1724">
      <c r="A1724">
        <f>ROW()-1</f>
        <v/>
      </c>
      <c r="L1724">
        <f>IF(AND(J1724&lt;&gt;"",K1724&lt;&gt;""),K1724-J1724,"")</f>
        <v/>
      </c>
      <c r="M1724">
        <f>IF(AND(J1724&gt;0,K1724&gt;0),K1724/J1724-1,"")</f>
        <v/>
      </c>
    </row>
    <row r="1725">
      <c r="A1725">
        <f>ROW()-1</f>
        <v/>
      </c>
      <c r="L1725">
        <f>IF(AND(J1725&lt;&gt;"",K1725&lt;&gt;""),K1725-J1725,"")</f>
        <v/>
      </c>
      <c r="M1725">
        <f>IF(AND(J1725&gt;0,K1725&gt;0),K1725/J1725-1,"")</f>
        <v/>
      </c>
    </row>
    <row r="1726">
      <c r="A1726">
        <f>ROW()-1</f>
        <v/>
      </c>
      <c r="L1726">
        <f>IF(AND(J1726&lt;&gt;"",K1726&lt;&gt;""),K1726-J1726,"")</f>
        <v/>
      </c>
      <c r="M1726">
        <f>IF(AND(J1726&gt;0,K1726&gt;0),K1726/J1726-1,"")</f>
        <v/>
      </c>
    </row>
    <row r="1727">
      <c r="A1727">
        <f>ROW()-1</f>
        <v/>
      </c>
      <c r="L1727">
        <f>IF(AND(J1727&lt;&gt;"",K1727&lt;&gt;""),K1727-J1727,"")</f>
        <v/>
      </c>
      <c r="M1727">
        <f>IF(AND(J1727&gt;0,K1727&gt;0),K1727/J1727-1,"")</f>
        <v/>
      </c>
    </row>
    <row r="1728">
      <c r="A1728">
        <f>ROW()-1</f>
        <v/>
      </c>
      <c r="L1728">
        <f>IF(AND(J1728&lt;&gt;"",K1728&lt;&gt;""),K1728-J1728,"")</f>
        <v/>
      </c>
      <c r="M1728">
        <f>IF(AND(J1728&gt;0,K1728&gt;0),K1728/J1728-1,"")</f>
        <v/>
      </c>
    </row>
    <row r="1729">
      <c r="A1729">
        <f>ROW()-1</f>
        <v/>
      </c>
      <c r="L1729">
        <f>IF(AND(J1729&lt;&gt;"",K1729&lt;&gt;""),K1729-J1729,"")</f>
        <v/>
      </c>
      <c r="M1729">
        <f>IF(AND(J1729&gt;0,K1729&gt;0),K1729/J1729-1,"")</f>
        <v/>
      </c>
    </row>
    <row r="1730">
      <c r="A1730">
        <f>ROW()-1</f>
        <v/>
      </c>
      <c r="L1730">
        <f>IF(AND(J1730&lt;&gt;"",K1730&lt;&gt;""),K1730-J1730,"")</f>
        <v/>
      </c>
      <c r="M1730">
        <f>IF(AND(J1730&gt;0,K1730&gt;0),K1730/J1730-1,"")</f>
        <v/>
      </c>
    </row>
    <row r="1731">
      <c r="A1731">
        <f>ROW()-1</f>
        <v/>
      </c>
      <c r="L1731">
        <f>IF(AND(J1731&lt;&gt;"",K1731&lt;&gt;""),K1731-J1731,"")</f>
        <v/>
      </c>
      <c r="M1731">
        <f>IF(AND(J1731&gt;0,K1731&gt;0),K1731/J1731-1,"")</f>
        <v/>
      </c>
    </row>
    <row r="1732">
      <c r="A1732">
        <f>ROW()-1</f>
        <v/>
      </c>
      <c r="L1732">
        <f>IF(AND(J1732&lt;&gt;"",K1732&lt;&gt;""),K1732-J1732,"")</f>
        <v/>
      </c>
      <c r="M1732">
        <f>IF(AND(J1732&gt;0,K1732&gt;0),K1732/J1732-1,"")</f>
        <v/>
      </c>
    </row>
    <row r="1733">
      <c r="A1733">
        <f>ROW()-1</f>
        <v/>
      </c>
      <c r="L1733">
        <f>IF(AND(J1733&lt;&gt;"",K1733&lt;&gt;""),K1733-J1733,"")</f>
        <v/>
      </c>
      <c r="M1733">
        <f>IF(AND(J1733&gt;0,K1733&gt;0),K1733/J1733-1,"")</f>
        <v/>
      </c>
    </row>
    <row r="1734">
      <c r="A1734">
        <f>ROW()-1</f>
        <v/>
      </c>
      <c r="L1734">
        <f>IF(AND(J1734&lt;&gt;"",K1734&lt;&gt;""),K1734-J1734,"")</f>
        <v/>
      </c>
      <c r="M1734">
        <f>IF(AND(J1734&gt;0,K1734&gt;0),K1734/J1734-1,"")</f>
        <v/>
      </c>
    </row>
    <row r="1735">
      <c r="A1735">
        <f>ROW()-1</f>
        <v/>
      </c>
      <c r="L1735">
        <f>IF(AND(J1735&lt;&gt;"",K1735&lt;&gt;""),K1735-J1735,"")</f>
        <v/>
      </c>
      <c r="M1735">
        <f>IF(AND(J1735&gt;0,K1735&gt;0),K1735/J1735-1,"")</f>
        <v/>
      </c>
    </row>
    <row r="1736">
      <c r="A1736">
        <f>ROW()-1</f>
        <v/>
      </c>
      <c r="L1736">
        <f>IF(AND(J1736&lt;&gt;"",K1736&lt;&gt;""),K1736-J1736,"")</f>
        <v/>
      </c>
      <c r="M1736">
        <f>IF(AND(J1736&gt;0,K1736&gt;0),K1736/J1736-1,"")</f>
        <v/>
      </c>
    </row>
    <row r="1737">
      <c r="A1737">
        <f>ROW()-1</f>
        <v/>
      </c>
      <c r="L1737">
        <f>IF(AND(J1737&lt;&gt;"",K1737&lt;&gt;""),K1737-J1737,"")</f>
        <v/>
      </c>
      <c r="M1737">
        <f>IF(AND(J1737&gt;0,K1737&gt;0),K1737/J1737-1,"")</f>
        <v/>
      </c>
    </row>
    <row r="1738">
      <c r="A1738">
        <f>ROW()-1</f>
        <v/>
      </c>
      <c r="L1738">
        <f>IF(AND(J1738&lt;&gt;"",K1738&lt;&gt;""),K1738-J1738,"")</f>
        <v/>
      </c>
      <c r="M1738">
        <f>IF(AND(J1738&gt;0,K1738&gt;0),K1738/J1738-1,"")</f>
        <v/>
      </c>
    </row>
    <row r="1739">
      <c r="A1739">
        <f>ROW()-1</f>
        <v/>
      </c>
      <c r="L1739">
        <f>IF(AND(J1739&lt;&gt;"",K1739&lt;&gt;""),K1739-J1739,"")</f>
        <v/>
      </c>
      <c r="M1739">
        <f>IF(AND(J1739&gt;0,K1739&gt;0),K1739/J1739-1,"")</f>
        <v/>
      </c>
    </row>
    <row r="1740">
      <c r="A1740">
        <f>ROW()-1</f>
        <v/>
      </c>
      <c r="L1740">
        <f>IF(AND(J1740&lt;&gt;"",K1740&lt;&gt;""),K1740-J1740,"")</f>
        <v/>
      </c>
      <c r="M1740">
        <f>IF(AND(J1740&gt;0,K1740&gt;0),K1740/J1740-1,"")</f>
        <v/>
      </c>
    </row>
    <row r="1741">
      <c r="A1741">
        <f>ROW()-1</f>
        <v/>
      </c>
      <c r="L1741">
        <f>IF(AND(J1741&lt;&gt;"",K1741&lt;&gt;""),K1741-J1741,"")</f>
        <v/>
      </c>
      <c r="M1741">
        <f>IF(AND(J1741&gt;0,K1741&gt;0),K1741/J1741-1,"")</f>
        <v/>
      </c>
    </row>
    <row r="1742">
      <c r="A1742">
        <f>ROW()-1</f>
        <v/>
      </c>
      <c r="L1742">
        <f>IF(AND(J1742&lt;&gt;"",K1742&lt;&gt;""),K1742-J1742,"")</f>
        <v/>
      </c>
      <c r="M1742">
        <f>IF(AND(J1742&gt;0,K1742&gt;0),K1742/J1742-1,"")</f>
        <v/>
      </c>
    </row>
    <row r="1743">
      <c r="A1743">
        <f>ROW()-1</f>
        <v/>
      </c>
      <c r="L1743">
        <f>IF(AND(J1743&lt;&gt;"",K1743&lt;&gt;""),K1743-J1743,"")</f>
        <v/>
      </c>
      <c r="M1743">
        <f>IF(AND(J1743&gt;0,K1743&gt;0),K1743/J1743-1,"")</f>
        <v/>
      </c>
    </row>
    <row r="1744">
      <c r="A1744">
        <f>ROW()-1</f>
        <v/>
      </c>
      <c r="L1744">
        <f>IF(AND(J1744&lt;&gt;"",K1744&lt;&gt;""),K1744-J1744,"")</f>
        <v/>
      </c>
      <c r="M1744">
        <f>IF(AND(J1744&gt;0,K1744&gt;0),K1744/J1744-1,"")</f>
        <v/>
      </c>
    </row>
    <row r="1745">
      <c r="A1745">
        <f>ROW()-1</f>
        <v/>
      </c>
      <c r="L1745">
        <f>IF(AND(J1745&lt;&gt;"",K1745&lt;&gt;""),K1745-J1745,"")</f>
        <v/>
      </c>
      <c r="M1745">
        <f>IF(AND(J1745&gt;0,K1745&gt;0),K1745/J1745-1,"")</f>
        <v/>
      </c>
    </row>
    <row r="1746">
      <c r="A1746">
        <f>ROW()-1</f>
        <v/>
      </c>
      <c r="L1746">
        <f>IF(AND(J1746&lt;&gt;"",K1746&lt;&gt;""),K1746-J1746,"")</f>
        <v/>
      </c>
      <c r="M1746">
        <f>IF(AND(J1746&gt;0,K1746&gt;0),K1746/J1746-1,"")</f>
        <v/>
      </c>
    </row>
    <row r="1747">
      <c r="A1747">
        <f>ROW()-1</f>
        <v/>
      </c>
      <c r="L1747">
        <f>IF(AND(J1747&lt;&gt;"",K1747&lt;&gt;""),K1747-J1747,"")</f>
        <v/>
      </c>
      <c r="M1747">
        <f>IF(AND(J1747&gt;0,K1747&gt;0),K1747/J1747-1,"")</f>
        <v/>
      </c>
    </row>
    <row r="1748">
      <c r="A1748">
        <f>ROW()-1</f>
        <v/>
      </c>
      <c r="L1748">
        <f>IF(AND(J1748&lt;&gt;"",K1748&lt;&gt;""),K1748-J1748,"")</f>
        <v/>
      </c>
      <c r="M1748">
        <f>IF(AND(J1748&gt;0,K1748&gt;0),K1748/J1748-1,"")</f>
        <v/>
      </c>
    </row>
    <row r="1749">
      <c r="A1749">
        <f>ROW()-1</f>
        <v/>
      </c>
      <c r="L1749">
        <f>IF(AND(J1749&lt;&gt;"",K1749&lt;&gt;""),K1749-J1749,"")</f>
        <v/>
      </c>
      <c r="M1749">
        <f>IF(AND(J1749&gt;0,K1749&gt;0),K1749/J1749-1,"")</f>
        <v/>
      </c>
    </row>
    <row r="1750">
      <c r="A1750">
        <f>ROW()-1</f>
        <v/>
      </c>
      <c r="L1750">
        <f>IF(AND(J1750&lt;&gt;"",K1750&lt;&gt;""),K1750-J1750,"")</f>
        <v/>
      </c>
      <c r="M1750">
        <f>IF(AND(J1750&gt;0,K1750&gt;0),K1750/J1750-1,"")</f>
        <v/>
      </c>
    </row>
    <row r="1751">
      <c r="A1751">
        <f>ROW()-1</f>
        <v/>
      </c>
      <c r="L1751">
        <f>IF(AND(J1751&lt;&gt;"",K1751&lt;&gt;""),K1751-J1751,"")</f>
        <v/>
      </c>
      <c r="M1751">
        <f>IF(AND(J1751&gt;0,K1751&gt;0),K1751/J1751-1,"")</f>
        <v/>
      </c>
    </row>
    <row r="1752">
      <c r="A1752">
        <f>ROW()-1</f>
        <v/>
      </c>
      <c r="L1752">
        <f>IF(AND(J1752&lt;&gt;"",K1752&lt;&gt;""),K1752-J1752,"")</f>
        <v/>
      </c>
      <c r="M1752">
        <f>IF(AND(J1752&gt;0,K1752&gt;0),K1752/J1752-1,"")</f>
        <v/>
      </c>
    </row>
    <row r="1753">
      <c r="A1753">
        <f>ROW()-1</f>
        <v/>
      </c>
      <c r="L1753">
        <f>IF(AND(J1753&lt;&gt;"",K1753&lt;&gt;""),K1753-J1753,"")</f>
        <v/>
      </c>
      <c r="M1753">
        <f>IF(AND(J1753&gt;0,K1753&gt;0),K1753/J1753-1,"")</f>
        <v/>
      </c>
    </row>
    <row r="1754">
      <c r="A1754">
        <f>ROW()-1</f>
        <v/>
      </c>
      <c r="L1754">
        <f>IF(AND(J1754&lt;&gt;"",K1754&lt;&gt;""),K1754-J1754,"")</f>
        <v/>
      </c>
      <c r="M1754">
        <f>IF(AND(J1754&gt;0,K1754&gt;0),K1754/J1754-1,"")</f>
        <v/>
      </c>
    </row>
    <row r="1755">
      <c r="A1755">
        <f>ROW()-1</f>
        <v/>
      </c>
      <c r="L1755">
        <f>IF(AND(J1755&lt;&gt;"",K1755&lt;&gt;""),K1755-J1755,"")</f>
        <v/>
      </c>
      <c r="M1755">
        <f>IF(AND(J1755&gt;0,K1755&gt;0),K1755/J1755-1,"")</f>
        <v/>
      </c>
    </row>
    <row r="1756">
      <c r="A1756">
        <f>ROW()-1</f>
        <v/>
      </c>
      <c r="L1756">
        <f>IF(AND(J1756&lt;&gt;"",K1756&lt;&gt;""),K1756-J1756,"")</f>
        <v/>
      </c>
      <c r="M1756">
        <f>IF(AND(J1756&gt;0,K1756&gt;0),K1756/J1756-1,"")</f>
        <v/>
      </c>
    </row>
    <row r="1757">
      <c r="A1757">
        <f>ROW()-1</f>
        <v/>
      </c>
      <c r="L1757">
        <f>IF(AND(J1757&lt;&gt;"",K1757&lt;&gt;""),K1757-J1757,"")</f>
        <v/>
      </c>
      <c r="M1757">
        <f>IF(AND(J1757&gt;0,K1757&gt;0),K1757/J1757-1,"")</f>
        <v/>
      </c>
    </row>
    <row r="1758">
      <c r="A1758">
        <f>ROW()-1</f>
        <v/>
      </c>
      <c r="L1758">
        <f>IF(AND(J1758&lt;&gt;"",K1758&lt;&gt;""),K1758-J1758,"")</f>
        <v/>
      </c>
      <c r="M1758">
        <f>IF(AND(J1758&gt;0,K1758&gt;0),K1758/J1758-1,"")</f>
        <v/>
      </c>
    </row>
    <row r="1759">
      <c r="A1759">
        <f>ROW()-1</f>
        <v/>
      </c>
      <c r="L1759">
        <f>IF(AND(J1759&lt;&gt;"",K1759&lt;&gt;""),K1759-J1759,"")</f>
        <v/>
      </c>
      <c r="M1759">
        <f>IF(AND(J1759&gt;0,K1759&gt;0),K1759/J1759-1,"")</f>
        <v/>
      </c>
    </row>
    <row r="1760">
      <c r="A1760">
        <f>ROW()-1</f>
        <v/>
      </c>
      <c r="L1760">
        <f>IF(AND(J1760&lt;&gt;"",K1760&lt;&gt;""),K1760-J1760,"")</f>
        <v/>
      </c>
      <c r="M1760">
        <f>IF(AND(J1760&gt;0,K1760&gt;0),K1760/J1760-1,"")</f>
        <v/>
      </c>
    </row>
    <row r="1761">
      <c r="A1761">
        <f>ROW()-1</f>
        <v/>
      </c>
      <c r="L1761">
        <f>IF(AND(J1761&lt;&gt;"",K1761&lt;&gt;""),K1761-J1761,"")</f>
        <v/>
      </c>
      <c r="M1761">
        <f>IF(AND(J1761&gt;0,K1761&gt;0),K1761/J1761-1,"")</f>
        <v/>
      </c>
    </row>
    <row r="1762">
      <c r="A1762">
        <f>ROW()-1</f>
        <v/>
      </c>
      <c r="L1762">
        <f>IF(AND(J1762&lt;&gt;"",K1762&lt;&gt;""),K1762-J1762,"")</f>
        <v/>
      </c>
      <c r="M1762">
        <f>IF(AND(J1762&gt;0,K1762&gt;0),K1762/J1762-1,"")</f>
        <v/>
      </c>
    </row>
    <row r="1763">
      <c r="A1763">
        <f>ROW()-1</f>
        <v/>
      </c>
      <c r="L1763">
        <f>IF(AND(J1763&lt;&gt;"",K1763&lt;&gt;""),K1763-J1763,"")</f>
        <v/>
      </c>
      <c r="M1763">
        <f>IF(AND(J1763&gt;0,K1763&gt;0),K1763/J1763-1,"")</f>
        <v/>
      </c>
    </row>
    <row r="1764">
      <c r="A1764">
        <f>ROW()-1</f>
        <v/>
      </c>
      <c r="L1764">
        <f>IF(AND(J1764&lt;&gt;"",K1764&lt;&gt;""),K1764-J1764,"")</f>
        <v/>
      </c>
      <c r="M1764">
        <f>IF(AND(J1764&gt;0,K1764&gt;0),K1764/J1764-1,"")</f>
        <v/>
      </c>
    </row>
    <row r="1765">
      <c r="A1765">
        <f>ROW()-1</f>
        <v/>
      </c>
      <c r="L1765">
        <f>IF(AND(J1765&lt;&gt;"",K1765&lt;&gt;""),K1765-J1765,"")</f>
        <v/>
      </c>
      <c r="M1765">
        <f>IF(AND(J1765&gt;0,K1765&gt;0),K1765/J1765-1,"")</f>
        <v/>
      </c>
    </row>
    <row r="1766">
      <c r="A1766">
        <f>ROW()-1</f>
        <v/>
      </c>
      <c r="L1766">
        <f>IF(AND(J1766&lt;&gt;"",K1766&lt;&gt;""),K1766-J1766,"")</f>
        <v/>
      </c>
      <c r="M1766">
        <f>IF(AND(J1766&gt;0,K1766&gt;0),K1766/J1766-1,"")</f>
        <v/>
      </c>
    </row>
    <row r="1767">
      <c r="A1767">
        <f>ROW()-1</f>
        <v/>
      </c>
      <c r="L1767">
        <f>IF(AND(J1767&lt;&gt;"",K1767&lt;&gt;""),K1767-J1767,"")</f>
        <v/>
      </c>
      <c r="M1767">
        <f>IF(AND(J1767&gt;0,K1767&gt;0),K1767/J1767-1,"")</f>
        <v/>
      </c>
    </row>
    <row r="1768">
      <c r="A1768">
        <f>ROW()-1</f>
        <v/>
      </c>
      <c r="L1768">
        <f>IF(AND(J1768&lt;&gt;"",K1768&lt;&gt;""),K1768-J1768,"")</f>
        <v/>
      </c>
      <c r="M1768">
        <f>IF(AND(J1768&gt;0,K1768&gt;0),K1768/J1768-1,"")</f>
        <v/>
      </c>
    </row>
    <row r="1769">
      <c r="A1769">
        <f>ROW()-1</f>
        <v/>
      </c>
      <c r="L1769">
        <f>IF(AND(J1769&lt;&gt;"",K1769&lt;&gt;""),K1769-J1769,"")</f>
        <v/>
      </c>
      <c r="M1769">
        <f>IF(AND(J1769&gt;0,K1769&gt;0),K1769/J1769-1,"")</f>
        <v/>
      </c>
    </row>
    <row r="1770">
      <c r="A1770">
        <f>ROW()-1</f>
        <v/>
      </c>
      <c r="L1770">
        <f>IF(AND(J1770&lt;&gt;"",K1770&lt;&gt;""),K1770-J1770,"")</f>
        <v/>
      </c>
      <c r="M1770">
        <f>IF(AND(J1770&gt;0,K1770&gt;0),K1770/J1770-1,"")</f>
        <v/>
      </c>
    </row>
    <row r="1771">
      <c r="A1771">
        <f>ROW()-1</f>
        <v/>
      </c>
      <c r="L1771">
        <f>IF(AND(J1771&lt;&gt;"",K1771&lt;&gt;""),K1771-J1771,"")</f>
        <v/>
      </c>
      <c r="M1771">
        <f>IF(AND(J1771&gt;0,K1771&gt;0),K1771/J1771-1,"")</f>
        <v/>
      </c>
    </row>
    <row r="1772">
      <c r="A1772">
        <f>ROW()-1</f>
        <v/>
      </c>
      <c r="L1772">
        <f>IF(AND(J1772&lt;&gt;"",K1772&lt;&gt;""),K1772-J1772,"")</f>
        <v/>
      </c>
      <c r="M1772">
        <f>IF(AND(J1772&gt;0,K1772&gt;0),K1772/J1772-1,"")</f>
        <v/>
      </c>
    </row>
    <row r="1773">
      <c r="A1773">
        <f>ROW()-1</f>
        <v/>
      </c>
      <c r="L1773">
        <f>IF(AND(J1773&lt;&gt;"",K1773&lt;&gt;""),K1773-J1773,"")</f>
        <v/>
      </c>
      <c r="M1773">
        <f>IF(AND(J1773&gt;0,K1773&gt;0),K1773/J1773-1,"")</f>
        <v/>
      </c>
    </row>
    <row r="1774">
      <c r="A1774">
        <f>ROW()-1</f>
        <v/>
      </c>
      <c r="L1774">
        <f>IF(AND(J1774&lt;&gt;"",K1774&lt;&gt;""),K1774-J1774,"")</f>
        <v/>
      </c>
      <c r="M1774">
        <f>IF(AND(J1774&gt;0,K1774&gt;0),K1774/J1774-1,"")</f>
        <v/>
      </c>
    </row>
    <row r="1775">
      <c r="A1775">
        <f>ROW()-1</f>
        <v/>
      </c>
      <c r="L1775">
        <f>IF(AND(J1775&lt;&gt;"",K1775&lt;&gt;""),K1775-J1775,"")</f>
        <v/>
      </c>
      <c r="M1775">
        <f>IF(AND(J1775&gt;0,K1775&gt;0),K1775/J1775-1,"")</f>
        <v/>
      </c>
    </row>
    <row r="1776">
      <c r="A1776">
        <f>ROW()-1</f>
        <v/>
      </c>
      <c r="L1776">
        <f>IF(AND(J1776&lt;&gt;"",K1776&lt;&gt;""),K1776-J1776,"")</f>
        <v/>
      </c>
      <c r="M1776">
        <f>IF(AND(J1776&gt;0,K1776&gt;0),K1776/J1776-1,"")</f>
        <v/>
      </c>
    </row>
    <row r="1777">
      <c r="A1777">
        <f>ROW()-1</f>
        <v/>
      </c>
      <c r="L1777">
        <f>IF(AND(J1777&lt;&gt;"",K1777&lt;&gt;""),K1777-J1777,"")</f>
        <v/>
      </c>
      <c r="M1777">
        <f>IF(AND(J1777&gt;0,K1777&gt;0),K1777/J1777-1,"")</f>
        <v/>
      </c>
    </row>
    <row r="1778">
      <c r="A1778">
        <f>ROW()-1</f>
        <v/>
      </c>
      <c r="L1778">
        <f>IF(AND(J1778&lt;&gt;"",K1778&lt;&gt;""),K1778-J1778,"")</f>
        <v/>
      </c>
      <c r="M1778">
        <f>IF(AND(J1778&gt;0,K1778&gt;0),K1778/J1778-1,"")</f>
        <v/>
      </c>
    </row>
    <row r="1779">
      <c r="A1779">
        <f>ROW()-1</f>
        <v/>
      </c>
      <c r="L1779">
        <f>IF(AND(J1779&lt;&gt;"",K1779&lt;&gt;""),K1779-J1779,"")</f>
        <v/>
      </c>
      <c r="M1779">
        <f>IF(AND(J1779&gt;0,K1779&gt;0),K1779/J1779-1,"")</f>
        <v/>
      </c>
    </row>
    <row r="1780">
      <c r="A1780">
        <f>ROW()-1</f>
        <v/>
      </c>
      <c r="L1780">
        <f>IF(AND(J1780&lt;&gt;"",K1780&lt;&gt;""),K1780-J1780,"")</f>
        <v/>
      </c>
      <c r="M1780">
        <f>IF(AND(J1780&gt;0,K1780&gt;0),K1780/J1780-1,"")</f>
        <v/>
      </c>
    </row>
    <row r="1781">
      <c r="A1781">
        <f>ROW()-1</f>
        <v/>
      </c>
      <c r="L1781">
        <f>IF(AND(J1781&lt;&gt;"",K1781&lt;&gt;""),K1781-J1781,"")</f>
        <v/>
      </c>
      <c r="M1781">
        <f>IF(AND(J1781&gt;0,K1781&gt;0),K1781/J1781-1,"")</f>
        <v/>
      </c>
    </row>
    <row r="1782">
      <c r="A1782">
        <f>ROW()-1</f>
        <v/>
      </c>
      <c r="L1782">
        <f>IF(AND(J1782&lt;&gt;"",K1782&lt;&gt;""),K1782-J1782,"")</f>
        <v/>
      </c>
      <c r="M1782">
        <f>IF(AND(J1782&gt;0,K1782&gt;0),K1782/J1782-1,"")</f>
        <v/>
      </c>
    </row>
    <row r="1783">
      <c r="A1783">
        <f>ROW()-1</f>
        <v/>
      </c>
      <c r="L1783">
        <f>IF(AND(J1783&lt;&gt;"",K1783&lt;&gt;""),K1783-J1783,"")</f>
        <v/>
      </c>
      <c r="M1783">
        <f>IF(AND(J1783&gt;0,K1783&gt;0),K1783/J1783-1,"")</f>
        <v/>
      </c>
    </row>
    <row r="1784">
      <c r="A1784">
        <f>ROW()-1</f>
        <v/>
      </c>
      <c r="L1784">
        <f>IF(AND(J1784&lt;&gt;"",K1784&lt;&gt;""),K1784-J1784,"")</f>
        <v/>
      </c>
      <c r="M1784">
        <f>IF(AND(J1784&gt;0,K1784&gt;0),K1784/J1784-1,"")</f>
        <v/>
      </c>
    </row>
    <row r="1785">
      <c r="A1785">
        <f>ROW()-1</f>
        <v/>
      </c>
      <c r="L1785">
        <f>IF(AND(J1785&lt;&gt;"",K1785&lt;&gt;""),K1785-J1785,"")</f>
        <v/>
      </c>
      <c r="M1785">
        <f>IF(AND(J1785&gt;0,K1785&gt;0),K1785/J1785-1,"")</f>
        <v/>
      </c>
    </row>
    <row r="1786">
      <c r="A1786">
        <f>ROW()-1</f>
        <v/>
      </c>
      <c r="L1786">
        <f>IF(AND(J1786&lt;&gt;"",K1786&lt;&gt;""),K1786-J1786,"")</f>
        <v/>
      </c>
      <c r="M1786">
        <f>IF(AND(J1786&gt;0,K1786&gt;0),K1786/J1786-1,"")</f>
        <v/>
      </c>
    </row>
    <row r="1787">
      <c r="A1787">
        <f>ROW()-1</f>
        <v/>
      </c>
      <c r="L1787">
        <f>IF(AND(J1787&lt;&gt;"",K1787&lt;&gt;""),K1787-J1787,"")</f>
        <v/>
      </c>
      <c r="M1787">
        <f>IF(AND(J1787&gt;0,K1787&gt;0),K1787/J1787-1,"")</f>
        <v/>
      </c>
    </row>
    <row r="1788">
      <c r="A1788">
        <f>ROW()-1</f>
        <v/>
      </c>
      <c r="L1788">
        <f>IF(AND(J1788&lt;&gt;"",K1788&lt;&gt;""),K1788-J1788,"")</f>
        <v/>
      </c>
      <c r="M1788">
        <f>IF(AND(J1788&gt;0,K1788&gt;0),K1788/J1788-1,"")</f>
        <v/>
      </c>
    </row>
    <row r="1789">
      <c r="A1789">
        <f>ROW()-1</f>
        <v/>
      </c>
      <c r="L1789">
        <f>IF(AND(J1789&lt;&gt;"",K1789&lt;&gt;""),K1789-J1789,"")</f>
        <v/>
      </c>
      <c r="M1789">
        <f>IF(AND(J1789&gt;0,K1789&gt;0),K1789/J1789-1,"")</f>
        <v/>
      </c>
    </row>
    <row r="1790">
      <c r="A1790">
        <f>ROW()-1</f>
        <v/>
      </c>
      <c r="L1790">
        <f>IF(AND(J1790&lt;&gt;"",K1790&lt;&gt;""),K1790-J1790,"")</f>
        <v/>
      </c>
      <c r="M1790">
        <f>IF(AND(J1790&gt;0,K1790&gt;0),K1790/J1790-1,"")</f>
        <v/>
      </c>
    </row>
    <row r="1791">
      <c r="A1791">
        <f>ROW()-1</f>
        <v/>
      </c>
      <c r="L1791">
        <f>IF(AND(J1791&lt;&gt;"",K1791&lt;&gt;""),K1791-J1791,"")</f>
        <v/>
      </c>
      <c r="M1791">
        <f>IF(AND(J1791&gt;0,K1791&gt;0),K1791/J1791-1,"")</f>
        <v/>
      </c>
    </row>
    <row r="1792">
      <c r="A1792">
        <f>ROW()-1</f>
        <v/>
      </c>
      <c r="L1792">
        <f>IF(AND(J1792&lt;&gt;"",K1792&lt;&gt;""),K1792-J1792,"")</f>
        <v/>
      </c>
      <c r="M1792">
        <f>IF(AND(J1792&gt;0,K1792&gt;0),K1792/J1792-1,"")</f>
        <v/>
      </c>
    </row>
    <row r="1793">
      <c r="A1793">
        <f>ROW()-1</f>
        <v/>
      </c>
      <c r="L1793">
        <f>IF(AND(J1793&lt;&gt;"",K1793&lt;&gt;""),K1793-J1793,"")</f>
        <v/>
      </c>
      <c r="M1793">
        <f>IF(AND(J1793&gt;0,K1793&gt;0),K1793/J1793-1,"")</f>
        <v/>
      </c>
    </row>
    <row r="1794">
      <c r="A1794">
        <f>ROW()-1</f>
        <v/>
      </c>
      <c r="L1794">
        <f>IF(AND(J1794&lt;&gt;"",K1794&lt;&gt;""),K1794-J1794,"")</f>
        <v/>
      </c>
      <c r="M1794">
        <f>IF(AND(J1794&gt;0,K1794&gt;0),K1794/J1794-1,"")</f>
        <v/>
      </c>
    </row>
    <row r="1795">
      <c r="A1795">
        <f>ROW()-1</f>
        <v/>
      </c>
      <c r="L1795">
        <f>IF(AND(J1795&lt;&gt;"",K1795&lt;&gt;""),K1795-J1795,"")</f>
        <v/>
      </c>
      <c r="M1795">
        <f>IF(AND(J1795&gt;0,K1795&gt;0),K1795/J1795-1,"")</f>
        <v/>
      </c>
    </row>
    <row r="1796">
      <c r="A1796">
        <f>ROW()-1</f>
        <v/>
      </c>
      <c r="L1796">
        <f>IF(AND(J1796&lt;&gt;"",K1796&lt;&gt;""),K1796-J1796,"")</f>
        <v/>
      </c>
      <c r="M1796">
        <f>IF(AND(J1796&gt;0,K1796&gt;0),K1796/J1796-1,"")</f>
        <v/>
      </c>
    </row>
    <row r="1797">
      <c r="A1797">
        <f>ROW()-1</f>
        <v/>
      </c>
      <c r="L1797">
        <f>IF(AND(J1797&lt;&gt;"",K1797&lt;&gt;""),K1797-J1797,"")</f>
        <v/>
      </c>
      <c r="M1797">
        <f>IF(AND(J1797&gt;0,K1797&gt;0),K1797/J1797-1,"")</f>
        <v/>
      </c>
    </row>
    <row r="1798">
      <c r="A1798">
        <f>ROW()-1</f>
        <v/>
      </c>
      <c r="L1798">
        <f>IF(AND(J1798&lt;&gt;"",K1798&lt;&gt;""),K1798-J1798,"")</f>
        <v/>
      </c>
      <c r="M1798">
        <f>IF(AND(J1798&gt;0,K1798&gt;0),K1798/J1798-1,"")</f>
        <v/>
      </c>
    </row>
    <row r="1799">
      <c r="A1799">
        <f>ROW()-1</f>
        <v/>
      </c>
      <c r="L1799">
        <f>IF(AND(J1799&lt;&gt;"",K1799&lt;&gt;""),K1799-J1799,"")</f>
        <v/>
      </c>
      <c r="M1799">
        <f>IF(AND(J1799&gt;0,K1799&gt;0),K1799/J1799-1,"")</f>
        <v/>
      </c>
    </row>
    <row r="1800">
      <c r="A1800">
        <f>ROW()-1</f>
        <v/>
      </c>
      <c r="L1800">
        <f>IF(AND(J1800&lt;&gt;"",K1800&lt;&gt;""),K1800-J1800,"")</f>
        <v/>
      </c>
      <c r="M1800">
        <f>IF(AND(J1800&gt;0,K1800&gt;0),K1800/J1800-1,"")</f>
        <v/>
      </c>
    </row>
    <row r="1801">
      <c r="A1801">
        <f>ROW()-1</f>
        <v/>
      </c>
      <c r="L1801">
        <f>IF(AND(J1801&lt;&gt;"",K1801&lt;&gt;""),K1801-J1801,"")</f>
        <v/>
      </c>
      <c r="M1801">
        <f>IF(AND(J1801&gt;0,K1801&gt;0),K1801/J1801-1,"")</f>
        <v/>
      </c>
    </row>
    <row r="1802">
      <c r="A1802">
        <f>ROW()-1</f>
        <v/>
      </c>
      <c r="L1802">
        <f>IF(AND(J1802&lt;&gt;"",K1802&lt;&gt;""),K1802-J1802,"")</f>
        <v/>
      </c>
      <c r="M1802">
        <f>IF(AND(J1802&gt;0,K1802&gt;0),K1802/J1802-1,"")</f>
        <v/>
      </c>
    </row>
    <row r="1803">
      <c r="A1803">
        <f>ROW()-1</f>
        <v/>
      </c>
      <c r="L1803">
        <f>IF(AND(J1803&lt;&gt;"",K1803&lt;&gt;""),K1803-J1803,"")</f>
        <v/>
      </c>
      <c r="M1803">
        <f>IF(AND(J1803&gt;0,K1803&gt;0),K1803/J1803-1,"")</f>
        <v/>
      </c>
    </row>
    <row r="1804">
      <c r="A1804">
        <f>ROW()-1</f>
        <v/>
      </c>
      <c r="L1804">
        <f>IF(AND(J1804&lt;&gt;"",K1804&lt;&gt;""),K1804-J1804,"")</f>
        <v/>
      </c>
      <c r="M1804">
        <f>IF(AND(J1804&gt;0,K1804&gt;0),K1804/J1804-1,"")</f>
        <v/>
      </c>
    </row>
    <row r="1805">
      <c r="A1805">
        <f>ROW()-1</f>
        <v/>
      </c>
      <c r="L1805">
        <f>IF(AND(J1805&lt;&gt;"",K1805&lt;&gt;""),K1805-J1805,"")</f>
        <v/>
      </c>
      <c r="M1805">
        <f>IF(AND(J1805&gt;0,K1805&gt;0),K1805/J1805-1,"")</f>
        <v/>
      </c>
    </row>
    <row r="1806">
      <c r="A1806">
        <f>ROW()-1</f>
        <v/>
      </c>
      <c r="L1806">
        <f>IF(AND(J1806&lt;&gt;"",K1806&lt;&gt;""),K1806-J1806,"")</f>
        <v/>
      </c>
      <c r="M1806">
        <f>IF(AND(J1806&gt;0,K1806&gt;0),K1806/J1806-1,"")</f>
        <v/>
      </c>
    </row>
    <row r="1807">
      <c r="A1807">
        <f>ROW()-1</f>
        <v/>
      </c>
      <c r="L1807">
        <f>IF(AND(J1807&lt;&gt;"",K1807&lt;&gt;""),K1807-J1807,"")</f>
        <v/>
      </c>
      <c r="M1807">
        <f>IF(AND(J1807&gt;0,K1807&gt;0),K1807/J1807-1,"")</f>
        <v/>
      </c>
    </row>
    <row r="1808">
      <c r="A1808">
        <f>ROW()-1</f>
        <v/>
      </c>
      <c r="L1808">
        <f>IF(AND(J1808&lt;&gt;"",K1808&lt;&gt;""),K1808-J1808,"")</f>
        <v/>
      </c>
      <c r="M1808">
        <f>IF(AND(J1808&gt;0,K1808&gt;0),K1808/J1808-1,"")</f>
        <v/>
      </c>
    </row>
    <row r="1809">
      <c r="A1809">
        <f>ROW()-1</f>
        <v/>
      </c>
      <c r="L1809">
        <f>IF(AND(J1809&lt;&gt;"",K1809&lt;&gt;""),K1809-J1809,"")</f>
        <v/>
      </c>
      <c r="M1809">
        <f>IF(AND(J1809&gt;0,K1809&gt;0),K1809/J1809-1,"")</f>
        <v/>
      </c>
    </row>
    <row r="1810">
      <c r="A1810">
        <f>ROW()-1</f>
        <v/>
      </c>
      <c r="L1810">
        <f>IF(AND(J1810&lt;&gt;"",K1810&lt;&gt;""),K1810-J1810,"")</f>
        <v/>
      </c>
      <c r="M1810">
        <f>IF(AND(J1810&gt;0,K1810&gt;0),K1810/J1810-1,"")</f>
        <v/>
      </c>
    </row>
    <row r="1811">
      <c r="A1811">
        <f>ROW()-1</f>
        <v/>
      </c>
      <c r="L1811">
        <f>IF(AND(J1811&lt;&gt;"",K1811&lt;&gt;""),K1811-J1811,"")</f>
        <v/>
      </c>
      <c r="M1811">
        <f>IF(AND(J1811&gt;0,K1811&gt;0),K1811/J1811-1,"")</f>
        <v/>
      </c>
    </row>
    <row r="1812">
      <c r="A1812">
        <f>ROW()-1</f>
        <v/>
      </c>
      <c r="L1812">
        <f>IF(AND(J1812&lt;&gt;"",K1812&lt;&gt;""),K1812-J1812,"")</f>
        <v/>
      </c>
      <c r="M1812">
        <f>IF(AND(J1812&gt;0,K1812&gt;0),K1812/J1812-1,"")</f>
        <v/>
      </c>
    </row>
    <row r="1813">
      <c r="A1813">
        <f>ROW()-1</f>
        <v/>
      </c>
      <c r="L1813">
        <f>IF(AND(J1813&lt;&gt;"",K1813&lt;&gt;""),K1813-J1813,"")</f>
        <v/>
      </c>
      <c r="M1813">
        <f>IF(AND(J1813&gt;0,K1813&gt;0),K1813/J1813-1,"")</f>
        <v/>
      </c>
    </row>
    <row r="1814">
      <c r="A1814">
        <f>ROW()-1</f>
        <v/>
      </c>
      <c r="L1814">
        <f>IF(AND(J1814&lt;&gt;"",K1814&lt;&gt;""),K1814-J1814,"")</f>
        <v/>
      </c>
      <c r="M1814">
        <f>IF(AND(J1814&gt;0,K1814&gt;0),K1814/J1814-1,"")</f>
        <v/>
      </c>
    </row>
    <row r="1815">
      <c r="A1815">
        <f>ROW()-1</f>
        <v/>
      </c>
      <c r="L1815">
        <f>IF(AND(J1815&lt;&gt;"",K1815&lt;&gt;""),K1815-J1815,"")</f>
        <v/>
      </c>
      <c r="M1815">
        <f>IF(AND(J1815&gt;0,K1815&gt;0),K1815/J1815-1,"")</f>
        <v/>
      </c>
    </row>
    <row r="1816">
      <c r="A1816">
        <f>ROW()-1</f>
        <v/>
      </c>
      <c r="L1816">
        <f>IF(AND(J1816&lt;&gt;"",K1816&lt;&gt;""),K1816-J1816,"")</f>
        <v/>
      </c>
      <c r="M1816">
        <f>IF(AND(J1816&gt;0,K1816&gt;0),K1816/J1816-1,"")</f>
        <v/>
      </c>
    </row>
    <row r="1817">
      <c r="A1817">
        <f>ROW()-1</f>
        <v/>
      </c>
      <c r="L1817">
        <f>IF(AND(J1817&lt;&gt;"",K1817&lt;&gt;""),K1817-J1817,"")</f>
        <v/>
      </c>
      <c r="M1817">
        <f>IF(AND(J1817&gt;0,K1817&gt;0),K1817/J1817-1,"")</f>
        <v/>
      </c>
    </row>
    <row r="1818">
      <c r="A1818">
        <f>ROW()-1</f>
        <v/>
      </c>
      <c r="L1818">
        <f>IF(AND(J1818&lt;&gt;"",K1818&lt;&gt;""),K1818-J1818,"")</f>
        <v/>
      </c>
      <c r="M1818">
        <f>IF(AND(J1818&gt;0,K1818&gt;0),K1818/J1818-1,"")</f>
        <v/>
      </c>
    </row>
    <row r="1819">
      <c r="A1819">
        <f>ROW()-1</f>
        <v/>
      </c>
      <c r="L1819">
        <f>IF(AND(J1819&lt;&gt;"",K1819&lt;&gt;""),K1819-J1819,"")</f>
        <v/>
      </c>
      <c r="M1819">
        <f>IF(AND(J1819&gt;0,K1819&gt;0),K1819/J1819-1,"")</f>
        <v/>
      </c>
    </row>
    <row r="1820">
      <c r="A1820">
        <f>ROW()-1</f>
        <v/>
      </c>
      <c r="L1820">
        <f>IF(AND(J1820&lt;&gt;"",K1820&lt;&gt;""),K1820-J1820,"")</f>
        <v/>
      </c>
      <c r="M1820">
        <f>IF(AND(J1820&gt;0,K1820&gt;0),K1820/J1820-1,"")</f>
        <v/>
      </c>
    </row>
    <row r="1821">
      <c r="A1821">
        <f>ROW()-1</f>
        <v/>
      </c>
      <c r="L1821">
        <f>IF(AND(J1821&lt;&gt;"",K1821&lt;&gt;""),K1821-J1821,"")</f>
        <v/>
      </c>
      <c r="M1821">
        <f>IF(AND(J1821&gt;0,K1821&gt;0),K1821/J1821-1,"")</f>
        <v/>
      </c>
    </row>
    <row r="1822">
      <c r="A1822">
        <f>ROW()-1</f>
        <v/>
      </c>
      <c r="L1822">
        <f>IF(AND(J1822&lt;&gt;"",K1822&lt;&gt;""),K1822-J1822,"")</f>
        <v/>
      </c>
      <c r="M1822">
        <f>IF(AND(J1822&gt;0,K1822&gt;0),K1822/J1822-1,"")</f>
        <v/>
      </c>
    </row>
    <row r="1823">
      <c r="A1823">
        <f>ROW()-1</f>
        <v/>
      </c>
      <c r="L1823">
        <f>IF(AND(J1823&lt;&gt;"",K1823&lt;&gt;""),K1823-J1823,"")</f>
        <v/>
      </c>
      <c r="M1823">
        <f>IF(AND(J1823&gt;0,K1823&gt;0),K1823/J1823-1,"")</f>
        <v/>
      </c>
    </row>
    <row r="1824">
      <c r="A1824">
        <f>ROW()-1</f>
        <v/>
      </c>
      <c r="L1824">
        <f>IF(AND(J1824&lt;&gt;"",K1824&lt;&gt;""),K1824-J1824,"")</f>
        <v/>
      </c>
      <c r="M1824">
        <f>IF(AND(J1824&gt;0,K1824&gt;0),K1824/J1824-1,"")</f>
        <v/>
      </c>
    </row>
    <row r="1825">
      <c r="A1825">
        <f>ROW()-1</f>
        <v/>
      </c>
      <c r="L1825">
        <f>IF(AND(J1825&lt;&gt;"",K1825&lt;&gt;""),K1825-J1825,"")</f>
        <v/>
      </c>
      <c r="M1825">
        <f>IF(AND(J1825&gt;0,K1825&gt;0),K1825/J1825-1,"")</f>
        <v/>
      </c>
    </row>
    <row r="1826">
      <c r="A1826">
        <f>ROW()-1</f>
        <v/>
      </c>
      <c r="L1826">
        <f>IF(AND(J1826&lt;&gt;"",K1826&lt;&gt;""),K1826-J1826,"")</f>
        <v/>
      </c>
      <c r="M1826">
        <f>IF(AND(J1826&gt;0,K1826&gt;0),K1826/J1826-1,"")</f>
        <v/>
      </c>
    </row>
    <row r="1827">
      <c r="A1827">
        <f>ROW()-1</f>
        <v/>
      </c>
      <c r="L1827">
        <f>IF(AND(J1827&lt;&gt;"",K1827&lt;&gt;""),K1827-J1827,"")</f>
        <v/>
      </c>
      <c r="M1827">
        <f>IF(AND(J1827&gt;0,K1827&gt;0),K1827/J1827-1,"")</f>
        <v/>
      </c>
    </row>
    <row r="1828">
      <c r="A1828">
        <f>ROW()-1</f>
        <v/>
      </c>
      <c r="L1828">
        <f>IF(AND(J1828&lt;&gt;"",K1828&lt;&gt;""),K1828-J1828,"")</f>
        <v/>
      </c>
      <c r="M1828">
        <f>IF(AND(J1828&gt;0,K1828&gt;0),K1828/J1828-1,"")</f>
        <v/>
      </c>
    </row>
    <row r="1829">
      <c r="A1829">
        <f>ROW()-1</f>
        <v/>
      </c>
      <c r="L1829">
        <f>IF(AND(J1829&lt;&gt;"",K1829&lt;&gt;""),K1829-J1829,"")</f>
        <v/>
      </c>
      <c r="M1829">
        <f>IF(AND(J1829&gt;0,K1829&gt;0),K1829/J1829-1,"")</f>
        <v/>
      </c>
    </row>
    <row r="1830">
      <c r="A1830">
        <f>ROW()-1</f>
        <v/>
      </c>
      <c r="L1830">
        <f>IF(AND(J1830&lt;&gt;"",K1830&lt;&gt;""),K1830-J1830,"")</f>
        <v/>
      </c>
      <c r="M1830">
        <f>IF(AND(J1830&gt;0,K1830&gt;0),K1830/J1830-1,"")</f>
        <v/>
      </c>
    </row>
    <row r="1831">
      <c r="A1831">
        <f>ROW()-1</f>
        <v/>
      </c>
      <c r="L1831">
        <f>IF(AND(J1831&lt;&gt;"",K1831&lt;&gt;""),K1831-J1831,"")</f>
        <v/>
      </c>
      <c r="M1831">
        <f>IF(AND(J1831&gt;0,K1831&gt;0),K1831/J1831-1,"")</f>
        <v/>
      </c>
    </row>
    <row r="1832">
      <c r="A1832">
        <f>ROW()-1</f>
        <v/>
      </c>
      <c r="L1832">
        <f>IF(AND(J1832&lt;&gt;"",K1832&lt;&gt;""),K1832-J1832,"")</f>
        <v/>
      </c>
      <c r="M1832">
        <f>IF(AND(J1832&gt;0,K1832&gt;0),K1832/J1832-1,"")</f>
        <v/>
      </c>
    </row>
    <row r="1833">
      <c r="A1833">
        <f>ROW()-1</f>
        <v/>
      </c>
      <c r="L1833">
        <f>IF(AND(J1833&lt;&gt;"",K1833&lt;&gt;""),K1833-J1833,"")</f>
        <v/>
      </c>
      <c r="M1833">
        <f>IF(AND(J1833&gt;0,K1833&gt;0),K1833/J1833-1,"")</f>
        <v/>
      </c>
    </row>
    <row r="1834">
      <c r="A1834">
        <f>ROW()-1</f>
        <v/>
      </c>
      <c r="L1834">
        <f>IF(AND(J1834&lt;&gt;"",K1834&lt;&gt;""),K1834-J1834,"")</f>
        <v/>
      </c>
      <c r="M1834">
        <f>IF(AND(J1834&gt;0,K1834&gt;0),K1834/J1834-1,"")</f>
        <v/>
      </c>
    </row>
    <row r="1835">
      <c r="A1835">
        <f>ROW()-1</f>
        <v/>
      </c>
      <c r="L1835">
        <f>IF(AND(J1835&lt;&gt;"",K1835&lt;&gt;""),K1835-J1835,"")</f>
        <v/>
      </c>
      <c r="M1835">
        <f>IF(AND(J1835&gt;0,K1835&gt;0),K1835/J1835-1,"")</f>
        <v/>
      </c>
    </row>
    <row r="1836">
      <c r="A1836">
        <f>ROW()-1</f>
        <v/>
      </c>
      <c r="L1836">
        <f>IF(AND(J1836&lt;&gt;"",K1836&lt;&gt;""),K1836-J1836,"")</f>
        <v/>
      </c>
      <c r="M1836">
        <f>IF(AND(J1836&gt;0,K1836&gt;0),K1836/J1836-1,"")</f>
        <v/>
      </c>
    </row>
    <row r="1837">
      <c r="A1837">
        <f>ROW()-1</f>
        <v/>
      </c>
      <c r="L1837">
        <f>IF(AND(J1837&lt;&gt;"",K1837&lt;&gt;""),K1837-J1837,"")</f>
        <v/>
      </c>
      <c r="M1837">
        <f>IF(AND(J1837&gt;0,K1837&gt;0),K1837/J1837-1,"")</f>
        <v/>
      </c>
    </row>
    <row r="1838">
      <c r="A1838">
        <f>ROW()-1</f>
        <v/>
      </c>
      <c r="L1838">
        <f>IF(AND(J1838&lt;&gt;"",K1838&lt;&gt;""),K1838-J1838,"")</f>
        <v/>
      </c>
      <c r="M1838">
        <f>IF(AND(J1838&gt;0,K1838&gt;0),K1838/J1838-1,"")</f>
        <v/>
      </c>
    </row>
    <row r="1839">
      <c r="A1839">
        <f>ROW()-1</f>
        <v/>
      </c>
      <c r="L1839">
        <f>IF(AND(J1839&lt;&gt;"",K1839&lt;&gt;""),K1839-J1839,"")</f>
        <v/>
      </c>
      <c r="M1839">
        <f>IF(AND(J1839&gt;0,K1839&gt;0),K1839/J1839-1,"")</f>
        <v/>
      </c>
    </row>
    <row r="1840">
      <c r="A1840">
        <f>ROW()-1</f>
        <v/>
      </c>
      <c r="L1840">
        <f>IF(AND(J1840&lt;&gt;"",K1840&lt;&gt;""),K1840-J1840,"")</f>
        <v/>
      </c>
      <c r="M1840">
        <f>IF(AND(J1840&gt;0,K1840&gt;0),K1840/J1840-1,"")</f>
        <v/>
      </c>
    </row>
    <row r="1841">
      <c r="A1841">
        <f>ROW()-1</f>
        <v/>
      </c>
      <c r="L1841">
        <f>IF(AND(J1841&lt;&gt;"",K1841&lt;&gt;""),K1841-J1841,"")</f>
        <v/>
      </c>
      <c r="M1841">
        <f>IF(AND(J1841&gt;0,K1841&gt;0),K1841/J1841-1,"")</f>
        <v/>
      </c>
    </row>
    <row r="1842">
      <c r="A1842">
        <f>ROW()-1</f>
        <v/>
      </c>
      <c r="L1842">
        <f>IF(AND(J1842&lt;&gt;"",K1842&lt;&gt;""),K1842-J1842,"")</f>
        <v/>
      </c>
      <c r="M1842">
        <f>IF(AND(J1842&gt;0,K1842&gt;0),K1842/J1842-1,"")</f>
        <v/>
      </c>
    </row>
    <row r="1843">
      <c r="A1843">
        <f>ROW()-1</f>
        <v/>
      </c>
      <c r="L1843">
        <f>IF(AND(J1843&lt;&gt;"",K1843&lt;&gt;""),K1843-J1843,"")</f>
        <v/>
      </c>
      <c r="M1843">
        <f>IF(AND(J1843&gt;0,K1843&gt;0),K1843/J1843-1,"")</f>
        <v/>
      </c>
    </row>
    <row r="1844">
      <c r="A1844">
        <f>ROW()-1</f>
        <v/>
      </c>
      <c r="L1844">
        <f>IF(AND(J1844&lt;&gt;"",K1844&lt;&gt;""),K1844-J1844,"")</f>
        <v/>
      </c>
      <c r="M1844">
        <f>IF(AND(J1844&gt;0,K1844&gt;0),K1844/J1844-1,"")</f>
        <v/>
      </c>
    </row>
    <row r="1845">
      <c r="A1845">
        <f>ROW()-1</f>
        <v/>
      </c>
      <c r="L1845">
        <f>IF(AND(J1845&lt;&gt;"",K1845&lt;&gt;""),K1845-J1845,"")</f>
        <v/>
      </c>
      <c r="M1845">
        <f>IF(AND(J1845&gt;0,K1845&gt;0),K1845/J1845-1,"")</f>
        <v/>
      </c>
    </row>
    <row r="1846">
      <c r="A1846">
        <f>ROW()-1</f>
        <v/>
      </c>
      <c r="L1846">
        <f>IF(AND(J1846&lt;&gt;"",K1846&lt;&gt;""),K1846-J1846,"")</f>
        <v/>
      </c>
      <c r="M1846">
        <f>IF(AND(J1846&gt;0,K1846&gt;0),K1846/J1846-1,"")</f>
        <v/>
      </c>
    </row>
    <row r="1847">
      <c r="A1847">
        <f>ROW()-1</f>
        <v/>
      </c>
      <c r="L1847">
        <f>IF(AND(J1847&lt;&gt;"",K1847&lt;&gt;""),K1847-J1847,"")</f>
        <v/>
      </c>
      <c r="M1847">
        <f>IF(AND(J1847&gt;0,K1847&gt;0),K1847/J1847-1,"")</f>
        <v/>
      </c>
    </row>
    <row r="1848">
      <c r="A1848">
        <f>ROW()-1</f>
        <v/>
      </c>
      <c r="L1848">
        <f>IF(AND(J1848&lt;&gt;"",K1848&lt;&gt;""),K1848-J1848,"")</f>
        <v/>
      </c>
      <c r="M1848">
        <f>IF(AND(J1848&gt;0,K1848&gt;0),K1848/J1848-1,"")</f>
        <v/>
      </c>
    </row>
    <row r="1849">
      <c r="A1849">
        <f>ROW()-1</f>
        <v/>
      </c>
      <c r="L1849">
        <f>IF(AND(J1849&lt;&gt;"",K1849&lt;&gt;""),K1849-J1849,"")</f>
        <v/>
      </c>
      <c r="M1849">
        <f>IF(AND(J1849&gt;0,K1849&gt;0),K1849/J1849-1,"")</f>
        <v/>
      </c>
    </row>
    <row r="1850">
      <c r="A1850">
        <f>ROW()-1</f>
        <v/>
      </c>
      <c r="L1850">
        <f>IF(AND(J1850&lt;&gt;"",K1850&lt;&gt;""),K1850-J1850,"")</f>
        <v/>
      </c>
      <c r="M1850">
        <f>IF(AND(J1850&gt;0,K1850&gt;0),K1850/J1850-1,"")</f>
        <v/>
      </c>
    </row>
    <row r="1851">
      <c r="A1851">
        <f>ROW()-1</f>
        <v/>
      </c>
      <c r="L1851">
        <f>IF(AND(J1851&lt;&gt;"",K1851&lt;&gt;""),K1851-J1851,"")</f>
        <v/>
      </c>
      <c r="M1851">
        <f>IF(AND(J1851&gt;0,K1851&gt;0),K1851/J1851-1,"")</f>
        <v/>
      </c>
    </row>
    <row r="1852">
      <c r="A1852">
        <f>ROW()-1</f>
        <v/>
      </c>
      <c r="L1852">
        <f>IF(AND(J1852&lt;&gt;"",K1852&lt;&gt;""),K1852-J1852,"")</f>
        <v/>
      </c>
      <c r="M1852">
        <f>IF(AND(J1852&gt;0,K1852&gt;0),K1852/J1852-1,"")</f>
        <v/>
      </c>
    </row>
    <row r="1853">
      <c r="A1853">
        <f>ROW()-1</f>
        <v/>
      </c>
      <c r="L1853">
        <f>IF(AND(J1853&lt;&gt;"",K1853&lt;&gt;""),K1853-J1853,"")</f>
        <v/>
      </c>
      <c r="M1853">
        <f>IF(AND(J1853&gt;0,K1853&gt;0),K1853/J1853-1,"")</f>
        <v/>
      </c>
    </row>
    <row r="1854">
      <c r="A1854">
        <f>ROW()-1</f>
        <v/>
      </c>
      <c r="L1854">
        <f>IF(AND(J1854&lt;&gt;"",K1854&lt;&gt;""),K1854-J1854,"")</f>
        <v/>
      </c>
      <c r="M1854">
        <f>IF(AND(J1854&gt;0,K1854&gt;0),K1854/J1854-1,"")</f>
        <v/>
      </c>
    </row>
    <row r="1855">
      <c r="A1855">
        <f>ROW()-1</f>
        <v/>
      </c>
      <c r="L1855">
        <f>IF(AND(J1855&lt;&gt;"",K1855&lt;&gt;""),K1855-J1855,"")</f>
        <v/>
      </c>
      <c r="M1855">
        <f>IF(AND(J1855&gt;0,K1855&gt;0),K1855/J1855-1,"")</f>
        <v/>
      </c>
    </row>
    <row r="1856">
      <c r="A1856">
        <f>ROW()-1</f>
        <v/>
      </c>
      <c r="L1856">
        <f>IF(AND(J1856&lt;&gt;"",K1856&lt;&gt;""),K1856-J1856,"")</f>
        <v/>
      </c>
      <c r="M1856">
        <f>IF(AND(J1856&gt;0,K1856&gt;0),K1856/J1856-1,"")</f>
        <v/>
      </c>
    </row>
    <row r="1857">
      <c r="A1857">
        <f>ROW()-1</f>
        <v/>
      </c>
      <c r="L1857">
        <f>IF(AND(J1857&lt;&gt;"",K1857&lt;&gt;""),K1857-J1857,"")</f>
        <v/>
      </c>
      <c r="M1857">
        <f>IF(AND(J1857&gt;0,K1857&gt;0),K1857/J1857-1,"")</f>
        <v/>
      </c>
    </row>
    <row r="1858">
      <c r="A1858">
        <f>ROW()-1</f>
        <v/>
      </c>
      <c r="L1858">
        <f>IF(AND(J1858&lt;&gt;"",K1858&lt;&gt;""),K1858-J1858,"")</f>
        <v/>
      </c>
      <c r="M1858">
        <f>IF(AND(J1858&gt;0,K1858&gt;0),K1858/J1858-1,"")</f>
        <v/>
      </c>
    </row>
    <row r="1859">
      <c r="A1859">
        <f>ROW()-1</f>
        <v/>
      </c>
      <c r="L1859">
        <f>IF(AND(J1859&lt;&gt;"",K1859&lt;&gt;""),K1859-J1859,"")</f>
        <v/>
      </c>
      <c r="M1859">
        <f>IF(AND(J1859&gt;0,K1859&gt;0),K1859/J1859-1,"")</f>
        <v/>
      </c>
    </row>
    <row r="1860">
      <c r="A1860">
        <f>ROW()-1</f>
        <v/>
      </c>
      <c r="L1860">
        <f>IF(AND(J1860&lt;&gt;"",K1860&lt;&gt;""),K1860-J1860,"")</f>
        <v/>
      </c>
      <c r="M1860">
        <f>IF(AND(J1860&gt;0,K1860&gt;0),K1860/J1860-1,"")</f>
        <v/>
      </c>
    </row>
    <row r="1861">
      <c r="A1861">
        <f>ROW()-1</f>
        <v/>
      </c>
      <c r="L1861">
        <f>IF(AND(J1861&lt;&gt;"",K1861&lt;&gt;""),K1861-J1861,"")</f>
        <v/>
      </c>
      <c r="M1861">
        <f>IF(AND(J1861&gt;0,K1861&gt;0),K1861/J1861-1,"")</f>
        <v/>
      </c>
    </row>
    <row r="1862">
      <c r="A1862">
        <f>ROW()-1</f>
        <v/>
      </c>
      <c r="L1862">
        <f>IF(AND(J1862&lt;&gt;"",K1862&lt;&gt;""),K1862-J1862,"")</f>
        <v/>
      </c>
      <c r="M1862">
        <f>IF(AND(J1862&gt;0,K1862&gt;0),K1862/J1862-1,"")</f>
        <v/>
      </c>
    </row>
    <row r="1863">
      <c r="A1863">
        <f>ROW()-1</f>
        <v/>
      </c>
      <c r="L1863">
        <f>IF(AND(J1863&lt;&gt;"",K1863&lt;&gt;""),K1863-J1863,"")</f>
        <v/>
      </c>
      <c r="M1863">
        <f>IF(AND(J1863&gt;0,K1863&gt;0),K1863/J1863-1,"")</f>
        <v/>
      </c>
    </row>
    <row r="1864">
      <c r="A1864">
        <f>ROW()-1</f>
        <v/>
      </c>
      <c r="L1864">
        <f>IF(AND(J1864&lt;&gt;"",K1864&lt;&gt;""),K1864-J1864,"")</f>
        <v/>
      </c>
      <c r="M1864">
        <f>IF(AND(J1864&gt;0,K1864&gt;0),K1864/J1864-1,"")</f>
        <v/>
      </c>
    </row>
    <row r="1865">
      <c r="A1865">
        <f>ROW()-1</f>
        <v/>
      </c>
      <c r="L1865">
        <f>IF(AND(J1865&lt;&gt;"",K1865&lt;&gt;""),K1865-J1865,"")</f>
        <v/>
      </c>
      <c r="M1865">
        <f>IF(AND(J1865&gt;0,K1865&gt;0),K1865/J1865-1,"")</f>
        <v/>
      </c>
    </row>
    <row r="1866">
      <c r="A1866">
        <f>ROW()-1</f>
        <v/>
      </c>
      <c r="L1866">
        <f>IF(AND(J1866&lt;&gt;"",K1866&lt;&gt;""),K1866-J1866,"")</f>
        <v/>
      </c>
      <c r="M1866">
        <f>IF(AND(J1866&gt;0,K1866&gt;0),K1866/J1866-1,"")</f>
        <v/>
      </c>
    </row>
    <row r="1867">
      <c r="A1867">
        <f>ROW()-1</f>
        <v/>
      </c>
      <c r="L1867">
        <f>IF(AND(J1867&lt;&gt;"",K1867&lt;&gt;""),K1867-J1867,"")</f>
        <v/>
      </c>
      <c r="M1867">
        <f>IF(AND(J1867&gt;0,K1867&gt;0),K1867/J1867-1,"")</f>
        <v/>
      </c>
    </row>
    <row r="1868">
      <c r="A1868">
        <f>ROW()-1</f>
        <v/>
      </c>
      <c r="L1868">
        <f>IF(AND(J1868&lt;&gt;"",K1868&lt;&gt;""),K1868-J1868,"")</f>
        <v/>
      </c>
      <c r="M1868">
        <f>IF(AND(J1868&gt;0,K1868&gt;0),K1868/J1868-1,"")</f>
        <v/>
      </c>
    </row>
    <row r="1869">
      <c r="A1869">
        <f>ROW()-1</f>
        <v/>
      </c>
      <c r="L1869">
        <f>IF(AND(J1869&lt;&gt;"",K1869&lt;&gt;""),K1869-J1869,"")</f>
        <v/>
      </c>
      <c r="M1869">
        <f>IF(AND(J1869&gt;0,K1869&gt;0),K1869/J1869-1,"")</f>
        <v/>
      </c>
    </row>
    <row r="1870">
      <c r="A1870">
        <f>ROW()-1</f>
        <v/>
      </c>
      <c r="L1870">
        <f>IF(AND(J1870&lt;&gt;"",K1870&lt;&gt;""),K1870-J1870,"")</f>
        <v/>
      </c>
      <c r="M1870">
        <f>IF(AND(J1870&gt;0,K1870&gt;0),K1870/J1870-1,"")</f>
        <v/>
      </c>
    </row>
    <row r="1871">
      <c r="A1871">
        <f>ROW()-1</f>
        <v/>
      </c>
      <c r="L1871">
        <f>IF(AND(J1871&lt;&gt;"",K1871&lt;&gt;""),K1871-J1871,"")</f>
        <v/>
      </c>
      <c r="M1871">
        <f>IF(AND(J1871&gt;0,K1871&gt;0),K1871/J1871-1,"")</f>
        <v/>
      </c>
    </row>
    <row r="1872">
      <c r="A1872">
        <f>ROW()-1</f>
        <v/>
      </c>
      <c r="L1872">
        <f>IF(AND(J1872&lt;&gt;"",K1872&lt;&gt;""),K1872-J1872,"")</f>
        <v/>
      </c>
      <c r="M1872">
        <f>IF(AND(J1872&gt;0,K1872&gt;0),K1872/J1872-1,"")</f>
        <v/>
      </c>
    </row>
    <row r="1873">
      <c r="A1873">
        <f>ROW()-1</f>
        <v/>
      </c>
      <c r="L1873">
        <f>IF(AND(J1873&lt;&gt;"",K1873&lt;&gt;""),K1873-J1873,"")</f>
        <v/>
      </c>
      <c r="M1873">
        <f>IF(AND(J1873&gt;0,K1873&gt;0),K1873/J1873-1,"")</f>
        <v/>
      </c>
    </row>
    <row r="1874">
      <c r="A1874">
        <f>ROW()-1</f>
        <v/>
      </c>
      <c r="L1874">
        <f>IF(AND(J1874&lt;&gt;"",K1874&lt;&gt;""),K1874-J1874,"")</f>
        <v/>
      </c>
      <c r="M1874">
        <f>IF(AND(J1874&gt;0,K1874&gt;0),K1874/J1874-1,"")</f>
        <v/>
      </c>
    </row>
    <row r="1875">
      <c r="A1875">
        <f>ROW()-1</f>
        <v/>
      </c>
      <c r="L1875">
        <f>IF(AND(J1875&lt;&gt;"",K1875&lt;&gt;""),K1875-J1875,"")</f>
        <v/>
      </c>
      <c r="M1875">
        <f>IF(AND(J1875&gt;0,K1875&gt;0),K1875/J1875-1,"")</f>
        <v/>
      </c>
    </row>
    <row r="1876">
      <c r="A1876">
        <f>ROW()-1</f>
        <v/>
      </c>
      <c r="L1876">
        <f>IF(AND(J1876&lt;&gt;"",K1876&lt;&gt;""),K1876-J1876,"")</f>
        <v/>
      </c>
      <c r="M1876">
        <f>IF(AND(J1876&gt;0,K1876&gt;0),K1876/J1876-1,"")</f>
        <v/>
      </c>
    </row>
    <row r="1877">
      <c r="A1877">
        <f>ROW()-1</f>
        <v/>
      </c>
      <c r="L1877">
        <f>IF(AND(J1877&lt;&gt;"",K1877&lt;&gt;""),K1877-J1877,"")</f>
        <v/>
      </c>
      <c r="M1877">
        <f>IF(AND(J1877&gt;0,K1877&gt;0),K1877/J1877-1,"")</f>
        <v/>
      </c>
    </row>
    <row r="1878">
      <c r="A1878">
        <f>ROW()-1</f>
        <v/>
      </c>
      <c r="L1878">
        <f>IF(AND(J1878&lt;&gt;"",K1878&lt;&gt;""),K1878-J1878,"")</f>
        <v/>
      </c>
      <c r="M1878">
        <f>IF(AND(J1878&gt;0,K1878&gt;0),K1878/J1878-1,"")</f>
        <v/>
      </c>
    </row>
    <row r="1879">
      <c r="A1879">
        <f>ROW()-1</f>
        <v/>
      </c>
      <c r="L1879">
        <f>IF(AND(J1879&lt;&gt;"",K1879&lt;&gt;""),K1879-J1879,"")</f>
        <v/>
      </c>
      <c r="M1879">
        <f>IF(AND(J1879&gt;0,K1879&gt;0),K1879/J1879-1,"")</f>
        <v/>
      </c>
    </row>
    <row r="1880">
      <c r="A1880">
        <f>ROW()-1</f>
        <v/>
      </c>
      <c r="L1880">
        <f>IF(AND(J1880&lt;&gt;"",K1880&lt;&gt;""),K1880-J1880,"")</f>
        <v/>
      </c>
      <c r="M1880">
        <f>IF(AND(J1880&gt;0,K1880&gt;0),K1880/J1880-1,"")</f>
        <v/>
      </c>
    </row>
    <row r="1881">
      <c r="A1881">
        <f>ROW()-1</f>
        <v/>
      </c>
      <c r="L1881">
        <f>IF(AND(J1881&lt;&gt;"",K1881&lt;&gt;""),K1881-J1881,"")</f>
        <v/>
      </c>
      <c r="M1881">
        <f>IF(AND(J1881&gt;0,K1881&gt;0),K1881/J1881-1,"")</f>
        <v/>
      </c>
    </row>
    <row r="1882">
      <c r="A1882">
        <f>ROW()-1</f>
        <v/>
      </c>
      <c r="L1882">
        <f>IF(AND(J1882&lt;&gt;"",K1882&lt;&gt;""),K1882-J1882,"")</f>
        <v/>
      </c>
      <c r="M1882">
        <f>IF(AND(J1882&gt;0,K1882&gt;0),K1882/J1882-1,"")</f>
        <v/>
      </c>
    </row>
    <row r="1883">
      <c r="A1883">
        <f>ROW()-1</f>
        <v/>
      </c>
      <c r="L1883">
        <f>IF(AND(J1883&lt;&gt;"",K1883&lt;&gt;""),K1883-J1883,"")</f>
        <v/>
      </c>
      <c r="M1883">
        <f>IF(AND(J1883&gt;0,K1883&gt;0),K1883/J1883-1,"")</f>
        <v/>
      </c>
    </row>
    <row r="1884">
      <c r="A1884">
        <f>ROW()-1</f>
        <v/>
      </c>
      <c r="L1884">
        <f>IF(AND(J1884&lt;&gt;"",K1884&lt;&gt;""),K1884-J1884,"")</f>
        <v/>
      </c>
      <c r="M1884">
        <f>IF(AND(J1884&gt;0,K1884&gt;0),K1884/J1884-1,"")</f>
        <v/>
      </c>
    </row>
    <row r="1885">
      <c r="A1885">
        <f>ROW()-1</f>
        <v/>
      </c>
      <c r="L1885">
        <f>IF(AND(J1885&lt;&gt;"",K1885&lt;&gt;""),K1885-J1885,"")</f>
        <v/>
      </c>
      <c r="M1885">
        <f>IF(AND(J1885&gt;0,K1885&gt;0),K1885/J1885-1,"")</f>
        <v/>
      </c>
    </row>
    <row r="1886">
      <c r="A1886">
        <f>ROW()-1</f>
        <v/>
      </c>
      <c r="L1886">
        <f>IF(AND(J1886&lt;&gt;"",K1886&lt;&gt;""),K1886-J1886,"")</f>
        <v/>
      </c>
      <c r="M1886">
        <f>IF(AND(J1886&gt;0,K1886&gt;0),K1886/J1886-1,"")</f>
        <v/>
      </c>
    </row>
    <row r="1887">
      <c r="A1887">
        <f>ROW()-1</f>
        <v/>
      </c>
      <c r="L1887">
        <f>IF(AND(J1887&lt;&gt;"",K1887&lt;&gt;""),K1887-J1887,"")</f>
        <v/>
      </c>
      <c r="M1887">
        <f>IF(AND(J1887&gt;0,K1887&gt;0),K1887/J1887-1,"")</f>
        <v/>
      </c>
    </row>
    <row r="1888">
      <c r="A1888">
        <f>ROW()-1</f>
        <v/>
      </c>
      <c r="L1888">
        <f>IF(AND(J1888&lt;&gt;"",K1888&lt;&gt;""),K1888-J1888,"")</f>
        <v/>
      </c>
      <c r="M1888">
        <f>IF(AND(J1888&gt;0,K1888&gt;0),K1888/J1888-1,"")</f>
        <v/>
      </c>
    </row>
    <row r="1889">
      <c r="A1889">
        <f>ROW()-1</f>
        <v/>
      </c>
      <c r="L1889">
        <f>IF(AND(J1889&lt;&gt;"",K1889&lt;&gt;""),K1889-J1889,"")</f>
        <v/>
      </c>
      <c r="M1889">
        <f>IF(AND(J1889&gt;0,K1889&gt;0),K1889/J1889-1,"")</f>
        <v/>
      </c>
    </row>
    <row r="1890">
      <c r="A1890">
        <f>ROW()-1</f>
        <v/>
      </c>
      <c r="L1890">
        <f>IF(AND(J1890&lt;&gt;"",K1890&lt;&gt;""),K1890-J1890,"")</f>
        <v/>
      </c>
      <c r="M1890">
        <f>IF(AND(J1890&gt;0,K1890&gt;0),K1890/J1890-1,"")</f>
        <v/>
      </c>
    </row>
    <row r="1891">
      <c r="A1891">
        <f>ROW()-1</f>
        <v/>
      </c>
      <c r="L1891">
        <f>IF(AND(J1891&lt;&gt;"",K1891&lt;&gt;""),K1891-J1891,"")</f>
        <v/>
      </c>
      <c r="M1891">
        <f>IF(AND(J1891&gt;0,K1891&gt;0),K1891/J1891-1,"")</f>
        <v/>
      </c>
    </row>
    <row r="1892">
      <c r="A1892">
        <f>ROW()-1</f>
        <v/>
      </c>
      <c r="L1892">
        <f>IF(AND(J1892&lt;&gt;"",K1892&lt;&gt;""),K1892-J1892,"")</f>
        <v/>
      </c>
      <c r="M1892">
        <f>IF(AND(J1892&gt;0,K1892&gt;0),K1892/J1892-1,"")</f>
        <v/>
      </c>
    </row>
    <row r="1893">
      <c r="A1893">
        <f>ROW()-1</f>
        <v/>
      </c>
      <c r="L1893">
        <f>IF(AND(J1893&lt;&gt;"",K1893&lt;&gt;""),K1893-J1893,"")</f>
        <v/>
      </c>
      <c r="M1893">
        <f>IF(AND(J1893&gt;0,K1893&gt;0),K1893/J1893-1,"")</f>
        <v/>
      </c>
    </row>
    <row r="1894">
      <c r="A1894">
        <f>ROW()-1</f>
        <v/>
      </c>
      <c r="L1894">
        <f>IF(AND(J1894&lt;&gt;"",K1894&lt;&gt;""),K1894-J1894,"")</f>
        <v/>
      </c>
      <c r="M1894">
        <f>IF(AND(J1894&gt;0,K1894&gt;0),K1894/J1894-1,"")</f>
        <v/>
      </c>
    </row>
    <row r="1895">
      <c r="A1895">
        <f>ROW()-1</f>
        <v/>
      </c>
      <c r="L1895">
        <f>IF(AND(J1895&lt;&gt;"",K1895&lt;&gt;""),K1895-J1895,"")</f>
        <v/>
      </c>
      <c r="M1895">
        <f>IF(AND(J1895&gt;0,K1895&gt;0),K1895/J1895-1,"")</f>
        <v/>
      </c>
    </row>
    <row r="1896">
      <c r="A1896">
        <f>ROW()-1</f>
        <v/>
      </c>
      <c r="L1896">
        <f>IF(AND(J1896&lt;&gt;"",K1896&lt;&gt;""),K1896-J1896,"")</f>
        <v/>
      </c>
      <c r="M1896">
        <f>IF(AND(J1896&gt;0,K1896&gt;0),K1896/J1896-1,"")</f>
        <v/>
      </c>
    </row>
    <row r="1897">
      <c r="A1897">
        <f>ROW()-1</f>
        <v/>
      </c>
      <c r="L1897">
        <f>IF(AND(J1897&lt;&gt;"",K1897&lt;&gt;""),K1897-J1897,"")</f>
        <v/>
      </c>
      <c r="M1897">
        <f>IF(AND(J1897&gt;0,K1897&gt;0),K1897/J1897-1,"")</f>
        <v/>
      </c>
    </row>
    <row r="1898">
      <c r="A1898">
        <f>ROW()-1</f>
        <v/>
      </c>
      <c r="L1898">
        <f>IF(AND(J1898&lt;&gt;"",K1898&lt;&gt;""),K1898-J1898,"")</f>
        <v/>
      </c>
      <c r="M1898">
        <f>IF(AND(J1898&gt;0,K1898&gt;0),K1898/J1898-1,"")</f>
        <v/>
      </c>
    </row>
    <row r="1899">
      <c r="A1899">
        <f>ROW()-1</f>
        <v/>
      </c>
      <c r="L1899">
        <f>IF(AND(J1899&lt;&gt;"",K1899&lt;&gt;""),K1899-J1899,"")</f>
        <v/>
      </c>
      <c r="M1899">
        <f>IF(AND(J1899&gt;0,K1899&gt;0),K1899/J1899-1,"")</f>
        <v/>
      </c>
    </row>
    <row r="1900">
      <c r="A1900">
        <f>ROW()-1</f>
        <v/>
      </c>
      <c r="L1900">
        <f>IF(AND(J1900&lt;&gt;"",K1900&lt;&gt;""),K1900-J1900,"")</f>
        <v/>
      </c>
      <c r="M1900">
        <f>IF(AND(J1900&gt;0,K1900&gt;0),K1900/J1900-1,"")</f>
        <v/>
      </c>
    </row>
    <row r="1901">
      <c r="A1901">
        <f>ROW()-1</f>
        <v/>
      </c>
      <c r="L1901">
        <f>IF(AND(J1901&lt;&gt;"",K1901&lt;&gt;""),K1901-J1901,"")</f>
        <v/>
      </c>
      <c r="M1901">
        <f>IF(AND(J1901&gt;0,K1901&gt;0),K1901/J1901-1,"")</f>
        <v/>
      </c>
    </row>
    <row r="1902">
      <c r="A1902">
        <f>ROW()-1</f>
        <v/>
      </c>
      <c r="L1902">
        <f>IF(AND(J1902&lt;&gt;"",K1902&lt;&gt;""),K1902-J1902,"")</f>
        <v/>
      </c>
      <c r="M1902">
        <f>IF(AND(J1902&gt;0,K1902&gt;0),K1902/J1902-1,"")</f>
        <v/>
      </c>
    </row>
    <row r="1903">
      <c r="A1903">
        <f>ROW()-1</f>
        <v/>
      </c>
      <c r="L1903">
        <f>IF(AND(J1903&lt;&gt;"",K1903&lt;&gt;""),K1903-J1903,"")</f>
        <v/>
      </c>
      <c r="M1903">
        <f>IF(AND(J1903&gt;0,K1903&gt;0),K1903/J1903-1,"")</f>
        <v/>
      </c>
    </row>
    <row r="1904">
      <c r="A1904">
        <f>ROW()-1</f>
        <v/>
      </c>
      <c r="L1904">
        <f>IF(AND(J1904&lt;&gt;"",K1904&lt;&gt;""),K1904-J1904,"")</f>
        <v/>
      </c>
      <c r="M1904">
        <f>IF(AND(J1904&gt;0,K1904&gt;0),K1904/J1904-1,"")</f>
        <v/>
      </c>
    </row>
    <row r="1905">
      <c r="A1905">
        <f>ROW()-1</f>
        <v/>
      </c>
      <c r="L1905">
        <f>IF(AND(J1905&lt;&gt;"",K1905&lt;&gt;""),K1905-J1905,"")</f>
        <v/>
      </c>
      <c r="M1905">
        <f>IF(AND(J1905&gt;0,K1905&gt;0),K1905/J1905-1,"")</f>
        <v/>
      </c>
    </row>
    <row r="1906">
      <c r="A1906">
        <f>ROW()-1</f>
        <v/>
      </c>
      <c r="L1906">
        <f>IF(AND(J1906&lt;&gt;"",K1906&lt;&gt;""),K1906-J1906,"")</f>
        <v/>
      </c>
      <c r="M1906">
        <f>IF(AND(J1906&gt;0,K1906&gt;0),K1906/J1906-1,"")</f>
        <v/>
      </c>
    </row>
    <row r="1907">
      <c r="A1907">
        <f>ROW()-1</f>
        <v/>
      </c>
      <c r="L1907">
        <f>IF(AND(J1907&lt;&gt;"",K1907&lt;&gt;""),K1907-J1907,"")</f>
        <v/>
      </c>
      <c r="M1907">
        <f>IF(AND(J1907&gt;0,K1907&gt;0),K1907/J1907-1,"")</f>
        <v/>
      </c>
    </row>
    <row r="1908">
      <c r="A1908">
        <f>ROW()-1</f>
        <v/>
      </c>
      <c r="L1908">
        <f>IF(AND(J1908&lt;&gt;"",K1908&lt;&gt;""),K1908-J1908,"")</f>
        <v/>
      </c>
      <c r="M1908">
        <f>IF(AND(J1908&gt;0,K1908&gt;0),K1908/J1908-1,"")</f>
        <v/>
      </c>
    </row>
    <row r="1909">
      <c r="A1909">
        <f>ROW()-1</f>
        <v/>
      </c>
      <c r="L1909">
        <f>IF(AND(J1909&lt;&gt;"",K1909&lt;&gt;""),K1909-J1909,"")</f>
        <v/>
      </c>
      <c r="M1909">
        <f>IF(AND(J1909&gt;0,K1909&gt;0),K1909/J1909-1,"")</f>
        <v/>
      </c>
    </row>
    <row r="1910">
      <c r="A1910">
        <f>ROW()-1</f>
        <v/>
      </c>
      <c r="L1910">
        <f>IF(AND(J1910&lt;&gt;"",K1910&lt;&gt;""),K1910-J1910,"")</f>
        <v/>
      </c>
      <c r="M1910">
        <f>IF(AND(J1910&gt;0,K1910&gt;0),K1910/J1910-1,"")</f>
        <v/>
      </c>
    </row>
    <row r="1911">
      <c r="A1911">
        <f>ROW()-1</f>
        <v/>
      </c>
      <c r="L1911">
        <f>IF(AND(J1911&lt;&gt;"",K1911&lt;&gt;""),K1911-J1911,"")</f>
        <v/>
      </c>
      <c r="M1911">
        <f>IF(AND(J1911&gt;0,K1911&gt;0),K1911/J1911-1,"")</f>
        <v/>
      </c>
    </row>
    <row r="1912">
      <c r="A1912">
        <f>ROW()-1</f>
        <v/>
      </c>
      <c r="L1912">
        <f>IF(AND(J1912&lt;&gt;"",K1912&lt;&gt;""),K1912-J1912,"")</f>
        <v/>
      </c>
      <c r="M1912">
        <f>IF(AND(J1912&gt;0,K1912&gt;0),K1912/J1912-1,"")</f>
        <v/>
      </c>
    </row>
    <row r="1913">
      <c r="A1913">
        <f>ROW()-1</f>
        <v/>
      </c>
      <c r="L1913">
        <f>IF(AND(J1913&lt;&gt;"",K1913&lt;&gt;""),K1913-J1913,"")</f>
        <v/>
      </c>
      <c r="M1913">
        <f>IF(AND(J1913&gt;0,K1913&gt;0),K1913/J1913-1,"")</f>
        <v/>
      </c>
    </row>
    <row r="1914">
      <c r="A1914">
        <f>ROW()-1</f>
        <v/>
      </c>
      <c r="L1914">
        <f>IF(AND(J1914&lt;&gt;"",K1914&lt;&gt;""),K1914-J1914,"")</f>
        <v/>
      </c>
      <c r="M1914">
        <f>IF(AND(J1914&gt;0,K1914&gt;0),K1914/J1914-1,"")</f>
        <v/>
      </c>
    </row>
    <row r="1915">
      <c r="A1915">
        <f>ROW()-1</f>
        <v/>
      </c>
      <c r="L1915">
        <f>IF(AND(J1915&lt;&gt;"",K1915&lt;&gt;""),K1915-J1915,"")</f>
        <v/>
      </c>
      <c r="M1915">
        <f>IF(AND(J1915&gt;0,K1915&gt;0),K1915/J1915-1,"")</f>
        <v/>
      </c>
    </row>
    <row r="1916">
      <c r="A1916">
        <f>ROW()-1</f>
        <v/>
      </c>
      <c r="L1916">
        <f>IF(AND(J1916&lt;&gt;"",K1916&lt;&gt;""),K1916-J1916,"")</f>
        <v/>
      </c>
      <c r="M1916">
        <f>IF(AND(J1916&gt;0,K1916&gt;0),K1916/J1916-1,"")</f>
        <v/>
      </c>
    </row>
    <row r="1917">
      <c r="A1917">
        <f>ROW()-1</f>
        <v/>
      </c>
      <c r="L1917">
        <f>IF(AND(J1917&lt;&gt;"",K1917&lt;&gt;""),K1917-J1917,"")</f>
        <v/>
      </c>
      <c r="M1917">
        <f>IF(AND(J1917&gt;0,K1917&gt;0),K1917/J1917-1,"")</f>
        <v/>
      </c>
    </row>
    <row r="1918">
      <c r="A1918">
        <f>ROW()-1</f>
        <v/>
      </c>
      <c r="L1918">
        <f>IF(AND(J1918&lt;&gt;"",K1918&lt;&gt;""),K1918-J1918,"")</f>
        <v/>
      </c>
      <c r="M1918">
        <f>IF(AND(J1918&gt;0,K1918&gt;0),K1918/J1918-1,"")</f>
        <v/>
      </c>
    </row>
    <row r="1919">
      <c r="A1919">
        <f>ROW()-1</f>
        <v/>
      </c>
      <c r="L1919">
        <f>IF(AND(J1919&lt;&gt;"",K1919&lt;&gt;""),K1919-J1919,"")</f>
        <v/>
      </c>
      <c r="M1919">
        <f>IF(AND(J1919&gt;0,K1919&gt;0),K1919/J1919-1,"")</f>
        <v/>
      </c>
    </row>
    <row r="1920">
      <c r="A1920">
        <f>ROW()-1</f>
        <v/>
      </c>
      <c r="L1920">
        <f>IF(AND(J1920&lt;&gt;"",K1920&lt;&gt;""),K1920-J1920,"")</f>
        <v/>
      </c>
      <c r="M1920">
        <f>IF(AND(J1920&gt;0,K1920&gt;0),K1920/J1920-1,"")</f>
        <v/>
      </c>
    </row>
    <row r="1921">
      <c r="A1921">
        <f>ROW()-1</f>
        <v/>
      </c>
      <c r="L1921">
        <f>IF(AND(J1921&lt;&gt;"",K1921&lt;&gt;""),K1921-J1921,"")</f>
        <v/>
      </c>
      <c r="M1921">
        <f>IF(AND(J1921&gt;0,K1921&gt;0),K1921/J1921-1,"")</f>
        <v/>
      </c>
    </row>
    <row r="1922">
      <c r="A1922">
        <f>ROW()-1</f>
        <v/>
      </c>
      <c r="L1922">
        <f>IF(AND(J1922&lt;&gt;"",K1922&lt;&gt;""),K1922-J1922,"")</f>
        <v/>
      </c>
      <c r="M1922">
        <f>IF(AND(J1922&gt;0,K1922&gt;0),K1922/J1922-1,"")</f>
        <v/>
      </c>
    </row>
    <row r="1923">
      <c r="A1923">
        <f>ROW()-1</f>
        <v/>
      </c>
      <c r="L1923">
        <f>IF(AND(J1923&lt;&gt;"",K1923&lt;&gt;""),K1923-J1923,"")</f>
        <v/>
      </c>
      <c r="M1923">
        <f>IF(AND(J1923&gt;0,K1923&gt;0),K1923/J1923-1,"")</f>
        <v/>
      </c>
    </row>
    <row r="1924">
      <c r="A1924">
        <f>ROW()-1</f>
        <v/>
      </c>
      <c r="L1924">
        <f>IF(AND(J1924&lt;&gt;"",K1924&lt;&gt;""),K1924-J1924,"")</f>
        <v/>
      </c>
      <c r="M1924">
        <f>IF(AND(J1924&gt;0,K1924&gt;0),K1924/J1924-1,"")</f>
        <v/>
      </c>
    </row>
    <row r="1925">
      <c r="A1925">
        <f>ROW()-1</f>
        <v/>
      </c>
      <c r="L1925">
        <f>IF(AND(J1925&lt;&gt;"",K1925&lt;&gt;""),K1925-J1925,"")</f>
        <v/>
      </c>
      <c r="M1925">
        <f>IF(AND(J1925&gt;0,K1925&gt;0),K1925/J1925-1,"")</f>
        <v/>
      </c>
    </row>
    <row r="1926">
      <c r="A1926">
        <f>ROW()-1</f>
        <v/>
      </c>
      <c r="L1926">
        <f>IF(AND(J1926&lt;&gt;"",K1926&lt;&gt;""),K1926-J1926,"")</f>
        <v/>
      </c>
      <c r="M1926">
        <f>IF(AND(J1926&gt;0,K1926&gt;0),K1926/J1926-1,"")</f>
        <v/>
      </c>
    </row>
    <row r="1927">
      <c r="A1927">
        <f>ROW()-1</f>
        <v/>
      </c>
      <c r="L1927">
        <f>IF(AND(J1927&lt;&gt;"",K1927&lt;&gt;""),K1927-J1927,"")</f>
        <v/>
      </c>
      <c r="M1927">
        <f>IF(AND(J1927&gt;0,K1927&gt;0),K1927/J1927-1,"")</f>
        <v/>
      </c>
    </row>
    <row r="1928">
      <c r="A1928">
        <f>ROW()-1</f>
        <v/>
      </c>
      <c r="L1928">
        <f>IF(AND(J1928&lt;&gt;"",K1928&lt;&gt;""),K1928-J1928,"")</f>
        <v/>
      </c>
      <c r="M1928">
        <f>IF(AND(J1928&gt;0,K1928&gt;0),K1928/J1928-1,"")</f>
        <v/>
      </c>
    </row>
    <row r="1929">
      <c r="A1929">
        <f>ROW()-1</f>
        <v/>
      </c>
      <c r="L1929">
        <f>IF(AND(J1929&lt;&gt;"",K1929&lt;&gt;""),K1929-J1929,"")</f>
        <v/>
      </c>
      <c r="M1929">
        <f>IF(AND(J1929&gt;0,K1929&gt;0),K1929/J1929-1,"")</f>
        <v/>
      </c>
    </row>
    <row r="1930">
      <c r="A1930">
        <f>ROW()-1</f>
        <v/>
      </c>
      <c r="L1930">
        <f>IF(AND(J1930&lt;&gt;"",K1930&lt;&gt;""),K1930-J1930,"")</f>
        <v/>
      </c>
      <c r="M1930">
        <f>IF(AND(J1930&gt;0,K1930&gt;0),K1930/J1930-1,"")</f>
        <v/>
      </c>
    </row>
    <row r="1931">
      <c r="A1931">
        <f>ROW()-1</f>
        <v/>
      </c>
      <c r="L1931">
        <f>IF(AND(J1931&lt;&gt;"",K1931&lt;&gt;""),K1931-J1931,"")</f>
        <v/>
      </c>
      <c r="M1931">
        <f>IF(AND(J1931&gt;0,K1931&gt;0),K1931/J1931-1,"")</f>
        <v/>
      </c>
    </row>
    <row r="1932">
      <c r="A1932">
        <f>ROW()-1</f>
        <v/>
      </c>
      <c r="L1932">
        <f>IF(AND(J1932&lt;&gt;"",K1932&lt;&gt;""),K1932-J1932,"")</f>
        <v/>
      </c>
      <c r="M1932">
        <f>IF(AND(J1932&gt;0,K1932&gt;0),K1932/J1932-1,"")</f>
        <v/>
      </c>
    </row>
    <row r="1933">
      <c r="A1933">
        <f>ROW()-1</f>
        <v/>
      </c>
      <c r="L1933">
        <f>IF(AND(J1933&lt;&gt;"",K1933&lt;&gt;""),K1933-J1933,"")</f>
        <v/>
      </c>
      <c r="M1933">
        <f>IF(AND(J1933&gt;0,K1933&gt;0),K1933/J1933-1,"")</f>
        <v/>
      </c>
    </row>
    <row r="1934">
      <c r="A1934">
        <f>ROW()-1</f>
        <v/>
      </c>
      <c r="L1934">
        <f>IF(AND(J1934&lt;&gt;"",K1934&lt;&gt;""),K1934-J1934,"")</f>
        <v/>
      </c>
      <c r="M1934">
        <f>IF(AND(J1934&gt;0,K1934&gt;0),K1934/J1934-1,"")</f>
        <v/>
      </c>
    </row>
    <row r="1935">
      <c r="A1935">
        <f>ROW()-1</f>
        <v/>
      </c>
      <c r="L1935">
        <f>IF(AND(J1935&lt;&gt;"",K1935&lt;&gt;""),K1935-J1935,"")</f>
        <v/>
      </c>
      <c r="M1935">
        <f>IF(AND(J1935&gt;0,K1935&gt;0),K1935/J1935-1,"")</f>
        <v/>
      </c>
    </row>
    <row r="1936">
      <c r="A1936">
        <f>ROW()-1</f>
        <v/>
      </c>
      <c r="L1936">
        <f>IF(AND(J1936&lt;&gt;"",K1936&lt;&gt;""),K1936-J1936,"")</f>
        <v/>
      </c>
      <c r="M1936">
        <f>IF(AND(J1936&gt;0,K1936&gt;0),K1936/J1936-1,"")</f>
        <v/>
      </c>
    </row>
    <row r="1937">
      <c r="A1937">
        <f>ROW()-1</f>
        <v/>
      </c>
      <c r="L1937">
        <f>IF(AND(J1937&lt;&gt;"",K1937&lt;&gt;""),K1937-J1937,"")</f>
        <v/>
      </c>
      <c r="M1937">
        <f>IF(AND(J1937&gt;0,K1937&gt;0),K1937/J1937-1,"")</f>
        <v/>
      </c>
    </row>
    <row r="1938">
      <c r="A1938">
        <f>ROW()-1</f>
        <v/>
      </c>
      <c r="L1938">
        <f>IF(AND(J1938&lt;&gt;"",K1938&lt;&gt;""),K1938-J1938,"")</f>
        <v/>
      </c>
      <c r="M1938">
        <f>IF(AND(J1938&gt;0,K1938&gt;0),K1938/J1938-1,"")</f>
        <v/>
      </c>
    </row>
    <row r="1939">
      <c r="A1939">
        <f>ROW()-1</f>
        <v/>
      </c>
      <c r="L1939">
        <f>IF(AND(J1939&lt;&gt;"",K1939&lt;&gt;""),K1939-J1939,"")</f>
        <v/>
      </c>
      <c r="M1939">
        <f>IF(AND(J1939&gt;0,K1939&gt;0),K1939/J1939-1,"")</f>
        <v/>
      </c>
    </row>
    <row r="1940">
      <c r="A1940">
        <f>ROW()-1</f>
        <v/>
      </c>
      <c r="L1940">
        <f>IF(AND(J1940&lt;&gt;"",K1940&lt;&gt;""),K1940-J1940,"")</f>
        <v/>
      </c>
      <c r="M1940">
        <f>IF(AND(J1940&gt;0,K1940&gt;0),K1940/J1940-1,"")</f>
        <v/>
      </c>
    </row>
    <row r="1941">
      <c r="A1941">
        <f>ROW()-1</f>
        <v/>
      </c>
      <c r="L1941">
        <f>IF(AND(J1941&lt;&gt;"",K1941&lt;&gt;""),K1941-J1941,"")</f>
        <v/>
      </c>
      <c r="M1941">
        <f>IF(AND(J1941&gt;0,K1941&gt;0),K1941/J1941-1,"")</f>
        <v/>
      </c>
    </row>
    <row r="1942">
      <c r="A1942">
        <f>ROW()-1</f>
        <v/>
      </c>
      <c r="L1942">
        <f>IF(AND(J1942&lt;&gt;"",K1942&lt;&gt;""),K1942-J1942,"")</f>
        <v/>
      </c>
      <c r="M1942">
        <f>IF(AND(J1942&gt;0,K1942&gt;0),K1942/J1942-1,"")</f>
        <v/>
      </c>
    </row>
    <row r="1943">
      <c r="A1943">
        <f>ROW()-1</f>
        <v/>
      </c>
      <c r="L1943">
        <f>IF(AND(J1943&lt;&gt;"",K1943&lt;&gt;""),K1943-J1943,"")</f>
        <v/>
      </c>
      <c r="M1943">
        <f>IF(AND(J1943&gt;0,K1943&gt;0),K1943/J1943-1,"")</f>
        <v/>
      </c>
    </row>
    <row r="1944">
      <c r="A1944">
        <f>ROW()-1</f>
        <v/>
      </c>
      <c r="L1944">
        <f>IF(AND(J1944&lt;&gt;"",K1944&lt;&gt;""),K1944-J1944,"")</f>
        <v/>
      </c>
      <c r="M1944">
        <f>IF(AND(J1944&gt;0,K1944&gt;0),K1944/J1944-1,"")</f>
        <v/>
      </c>
    </row>
    <row r="1945">
      <c r="A1945">
        <f>ROW()-1</f>
        <v/>
      </c>
      <c r="L1945">
        <f>IF(AND(J1945&lt;&gt;"",K1945&lt;&gt;""),K1945-J1945,"")</f>
        <v/>
      </c>
      <c r="M1945">
        <f>IF(AND(J1945&gt;0,K1945&gt;0),K1945/J1945-1,"")</f>
        <v/>
      </c>
    </row>
    <row r="1946">
      <c r="A1946">
        <f>ROW()-1</f>
        <v/>
      </c>
      <c r="L1946">
        <f>IF(AND(J1946&lt;&gt;"",K1946&lt;&gt;""),K1946-J1946,"")</f>
        <v/>
      </c>
      <c r="M1946">
        <f>IF(AND(J1946&gt;0,K1946&gt;0),K1946/J1946-1,"")</f>
        <v/>
      </c>
    </row>
    <row r="1947">
      <c r="A1947">
        <f>ROW()-1</f>
        <v/>
      </c>
      <c r="L1947">
        <f>IF(AND(J1947&lt;&gt;"",K1947&lt;&gt;""),K1947-J1947,"")</f>
        <v/>
      </c>
      <c r="M1947">
        <f>IF(AND(J1947&gt;0,K1947&gt;0),K1947/J1947-1,"")</f>
        <v/>
      </c>
    </row>
    <row r="1948">
      <c r="A1948">
        <f>ROW()-1</f>
        <v/>
      </c>
      <c r="L1948">
        <f>IF(AND(J1948&lt;&gt;"",K1948&lt;&gt;""),K1948-J1948,"")</f>
        <v/>
      </c>
      <c r="M1948">
        <f>IF(AND(J1948&gt;0,K1948&gt;0),K1948/J1948-1,"")</f>
        <v/>
      </c>
    </row>
    <row r="1949">
      <c r="A1949">
        <f>ROW()-1</f>
        <v/>
      </c>
      <c r="L1949">
        <f>IF(AND(J1949&lt;&gt;"",K1949&lt;&gt;""),K1949-J1949,"")</f>
        <v/>
      </c>
      <c r="M1949">
        <f>IF(AND(J1949&gt;0,K1949&gt;0),K1949/J1949-1,"")</f>
        <v/>
      </c>
    </row>
    <row r="1950">
      <c r="A1950">
        <f>ROW()-1</f>
        <v/>
      </c>
      <c r="L1950">
        <f>IF(AND(J1950&lt;&gt;"",K1950&lt;&gt;""),K1950-J1950,"")</f>
        <v/>
      </c>
      <c r="M1950">
        <f>IF(AND(J1950&gt;0,K1950&gt;0),K1950/J1950-1,"")</f>
        <v/>
      </c>
    </row>
    <row r="1951">
      <c r="A1951">
        <f>ROW()-1</f>
        <v/>
      </c>
      <c r="L1951">
        <f>IF(AND(J1951&lt;&gt;"",K1951&lt;&gt;""),K1951-J1951,"")</f>
        <v/>
      </c>
      <c r="M1951">
        <f>IF(AND(J1951&gt;0,K1951&gt;0),K1951/J1951-1,"")</f>
        <v/>
      </c>
    </row>
    <row r="1952">
      <c r="A1952">
        <f>ROW()-1</f>
        <v/>
      </c>
      <c r="L1952">
        <f>IF(AND(J1952&lt;&gt;"",K1952&lt;&gt;""),K1952-J1952,"")</f>
        <v/>
      </c>
      <c r="M1952">
        <f>IF(AND(J1952&gt;0,K1952&gt;0),K1952/J1952-1,"")</f>
        <v/>
      </c>
    </row>
    <row r="1953">
      <c r="A1953">
        <f>ROW()-1</f>
        <v/>
      </c>
      <c r="L1953">
        <f>IF(AND(J1953&lt;&gt;"",K1953&lt;&gt;""),K1953-J1953,"")</f>
        <v/>
      </c>
      <c r="M1953">
        <f>IF(AND(J1953&gt;0,K1953&gt;0),K1953/J1953-1,"")</f>
        <v/>
      </c>
    </row>
    <row r="1954">
      <c r="A1954">
        <f>ROW()-1</f>
        <v/>
      </c>
      <c r="L1954">
        <f>IF(AND(J1954&lt;&gt;"",K1954&lt;&gt;""),K1954-J1954,"")</f>
        <v/>
      </c>
      <c r="M1954">
        <f>IF(AND(J1954&gt;0,K1954&gt;0),K1954/J1954-1,"")</f>
        <v/>
      </c>
    </row>
    <row r="1955">
      <c r="A1955">
        <f>ROW()-1</f>
        <v/>
      </c>
      <c r="L1955">
        <f>IF(AND(J1955&lt;&gt;"",K1955&lt;&gt;""),K1955-J1955,"")</f>
        <v/>
      </c>
      <c r="M1955">
        <f>IF(AND(J1955&gt;0,K1955&gt;0),K1955/J1955-1,"")</f>
        <v/>
      </c>
    </row>
    <row r="1956">
      <c r="A1956">
        <f>ROW()-1</f>
        <v/>
      </c>
      <c r="L1956">
        <f>IF(AND(J1956&lt;&gt;"",K1956&lt;&gt;""),K1956-J1956,"")</f>
        <v/>
      </c>
      <c r="M1956">
        <f>IF(AND(J1956&gt;0,K1956&gt;0),K1956/J1956-1,"")</f>
        <v/>
      </c>
    </row>
    <row r="1957">
      <c r="A1957">
        <f>ROW()-1</f>
        <v/>
      </c>
      <c r="L1957">
        <f>IF(AND(J1957&lt;&gt;"",K1957&lt;&gt;""),K1957-J1957,"")</f>
        <v/>
      </c>
      <c r="M1957">
        <f>IF(AND(J1957&gt;0,K1957&gt;0),K1957/J1957-1,"")</f>
        <v/>
      </c>
    </row>
    <row r="1958">
      <c r="A1958">
        <f>ROW()-1</f>
        <v/>
      </c>
      <c r="L1958">
        <f>IF(AND(J1958&lt;&gt;"",K1958&lt;&gt;""),K1958-J1958,"")</f>
        <v/>
      </c>
      <c r="M1958">
        <f>IF(AND(J1958&gt;0,K1958&gt;0),K1958/J1958-1,"")</f>
        <v/>
      </c>
    </row>
    <row r="1959">
      <c r="A1959">
        <f>ROW()-1</f>
        <v/>
      </c>
      <c r="L1959">
        <f>IF(AND(J1959&lt;&gt;"",K1959&lt;&gt;""),K1959-J1959,"")</f>
        <v/>
      </c>
      <c r="M1959">
        <f>IF(AND(J1959&gt;0,K1959&gt;0),K1959/J1959-1,"")</f>
        <v/>
      </c>
    </row>
    <row r="1960">
      <c r="A1960">
        <f>ROW()-1</f>
        <v/>
      </c>
      <c r="L1960">
        <f>IF(AND(J1960&lt;&gt;"",K1960&lt;&gt;""),K1960-J1960,"")</f>
        <v/>
      </c>
      <c r="M1960">
        <f>IF(AND(J1960&gt;0,K1960&gt;0),K1960/J1960-1,"")</f>
        <v/>
      </c>
    </row>
    <row r="1961">
      <c r="A1961">
        <f>ROW()-1</f>
        <v/>
      </c>
      <c r="L1961">
        <f>IF(AND(J1961&lt;&gt;"",K1961&lt;&gt;""),K1961-J1961,"")</f>
        <v/>
      </c>
      <c r="M1961">
        <f>IF(AND(J1961&gt;0,K1961&gt;0),K1961/J1961-1,"")</f>
        <v/>
      </c>
    </row>
    <row r="1962">
      <c r="A1962">
        <f>ROW()-1</f>
        <v/>
      </c>
      <c r="L1962">
        <f>IF(AND(J1962&lt;&gt;"",K1962&lt;&gt;""),K1962-J1962,"")</f>
        <v/>
      </c>
      <c r="M1962">
        <f>IF(AND(J1962&gt;0,K1962&gt;0),K1962/J1962-1,"")</f>
        <v/>
      </c>
    </row>
    <row r="1963">
      <c r="A1963">
        <f>ROW()-1</f>
        <v/>
      </c>
      <c r="L1963">
        <f>IF(AND(J1963&lt;&gt;"",K1963&lt;&gt;""),K1963-J1963,"")</f>
        <v/>
      </c>
      <c r="M1963">
        <f>IF(AND(J1963&gt;0,K1963&gt;0),K1963/J1963-1,"")</f>
        <v/>
      </c>
    </row>
    <row r="1964">
      <c r="A1964">
        <f>ROW()-1</f>
        <v/>
      </c>
      <c r="L1964">
        <f>IF(AND(J1964&lt;&gt;"",K1964&lt;&gt;""),K1964-J1964,"")</f>
        <v/>
      </c>
      <c r="M1964">
        <f>IF(AND(J1964&gt;0,K1964&gt;0),K1964/J1964-1,"")</f>
        <v/>
      </c>
    </row>
    <row r="1965">
      <c r="A1965">
        <f>ROW()-1</f>
        <v/>
      </c>
      <c r="L1965">
        <f>IF(AND(J1965&lt;&gt;"",K1965&lt;&gt;""),K1965-J1965,"")</f>
        <v/>
      </c>
      <c r="M1965">
        <f>IF(AND(J1965&gt;0,K1965&gt;0),K1965/J1965-1,"")</f>
        <v/>
      </c>
    </row>
    <row r="1966">
      <c r="A1966">
        <f>ROW()-1</f>
        <v/>
      </c>
      <c r="L1966">
        <f>IF(AND(J1966&lt;&gt;"",K1966&lt;&gt;""),K1966-J1966,"")</f>
        <v/>
      </c>
      <c r="M1966">
        <f>IF(AND(J1966&gt;0,K1966&gt;0),K1966/J1966-1,"")</f>
        <v/>
      </c>
    </row>
    <row r="1967">
      <c r="A1967">
        <f>ROW()-1</f>
        <v/>
      </c>
      <c r="L1967">
        <f>IF(AND(J1967&lt;&gt;"",K1967&lt;&gt;""),K1967-J1967,"")</f>
        <v/>
      </c>
      <c r="M1967">
        <f>IF(AND(J1967&gt;0,K1967&gt;0),K1967/J1967-1,"")</f>
        <v/>
      </c>
    </row>
    <row r="1968">
      <c r="A1968">
        <f>ROW()-1</f>
        <v/>
      </c>
      <c r="L1968">
        <f>IF(AND(J1968&lt;&gt;"",K1968&lt;&gt;""),K1968-J1968,"")</f>
        <v/>
      </c>
      <c r="M1968">
        <f>IF(AND(J1968&gt;0,K1968&gt;0),K1968/J1968-1,"")</f>
        <v/>
      </c>
    </row>
    <row r="1969">
      <c r="A1969">
        <f>ROW()-1</f>
        <v/>
      </c>
      <c r="L1969">
        <f>IF(AND(J1969&lt;&gt;"",K1969&lt;&gt;""),K1969-J1969,"")</f>
        <v/>
      </c>
      <c r="M1969">
        <f>IF(AND(J1969&gt;0,K1969&gt;0),K1969/J1969-1,"")</f>
        <v/>
      </c>
    </row>
    <row r="1970">
      <c r="A1970">
        <f>ROW()-1</f>
        <v/>
      </c>
      <c r="L1970">
        <f>IF(AND(J1970&lt;&gt;"",K1970&lt;&gt;""),K1970-J1970,"")</f>
        <v/>
      </c>
      <c r="M1970">
        <f>IF(AND(J1970&gt;0,K1970&gt;0),K1970/J1970-1,"")</f>
        <v/>
      </c>
    </row>
    <row r="1971">
      <c r="A1971">
        <f>ROW()-1</f>
        <v/>
      </c>
      <c r="L1971">
        <f>IF(AND(J1971&lt;&gt;"",K1971&lt;&gt;""),K1971-J1971,"")</f>
        <v/>
      </c>
      <c r="M1971">
        <f>IF(AND(J1971&gt;0,K1971&gt;0),K1971/J1971-1,"")</f>
        <v/>
      </c>
    </row>
    <row r="1972">
      <c r="A1972">
        <f>ROW()-1</f>
        <v/>
      </c>
      <c r="L1972">
        <f>IF(AND(J1972&lt;&gt;"",K1972&lt;&gt;""),K1972-J1972,"")</f>
        <v/>
      </c>
      <c r="M1972">
        <f>IF(AND(J1972&gt;0,K1972&gt;0),K1972/J1972-1,"")</f>
        <v/>
      </c>
    </row>
    <row r="1973">
      <c r="A1973">
        <f>ROW()-1</f>
        <v/>
      </c>
      <c r="L1973">
        <f>IF(AND(J1973&lt;&gt;"",K1973&lt;&gt;""),K1973-J1973,"")</f>
        <v/>
      </c>
      <c r="M1973">
        <f>IF(AND(J1973&gt;0,K1973&gt;0),K1973/J1973-1,"")</f>
        <v/>
      </c>
    </row>
    <row r="1974">
      <c r="A1974">
        <f>ROW()-1</f>
        <v/>
      </c>
      <c r="L1974">
        <f>IF(AND(J1974&lt;&gt;"",K1974&lt;&gt;""),K1974-J1974,"")</f>
        <v/>
      </c>
      <c r="M1974">
        <f>IF(AND(J1974&gt;0,K1974&gt;0),K1974/J1974-1,"")</f>
        <v/>
      </c>
    </row>
    <row r="1975">
      <c r="A1975">
        <f>ROW()-1</f>
        <v/>
      </c>
      <c r="L1975">
        <f>IF(AND(J1975&lt;&gt;"",K1975&lt;&gt;""),K1975-J1975,"")</f>
        <v/>
      </c>
      <c r="M1975">
        <f>IF(AND(J1975&gt;0,K1975&gt;0),K1975/J1975-1,"")</f>
        <v/>
      </c>
    </row>
    <row r="1976">
      <c r="A1976">
        <f>ROW()-1</f>
        <v/>
      </c>
      <c r="L1976">
        <f>IF(AND(J1976&lt;&gt;"",K1976&lt;&gt;""),K1976-J1976,"")</f>
        <v/>
      </c>
      <c r="M1976">
        <f>IF(AND(J1976&gt;0,K1976&gt;0),K1976/J1976-1,"")</f>
        <v/>
      </c>
    </row>
    <row r="1977">
      <c r="A1977">
        <f>ROW()-1</f>
        <v/>
      </c>
      <c r="L1977">
        <f>IF(AND(J1977&lt;&gt;"",K1977&lt;&gt;""),K1977-J1977,"")</f>
        <v/>
      </c>
      <c r="M1977">
        <f>IF(AND(J1977&gt;0,K1977&gt;0),K1977/J1977-1,"")</f>
        <v/>
      </c>
    </row>
    <row r="1978">
      <c r="A1978">
        <f>ROW()-1</f>
        <v/>
      </c>
      <c r="L1978">
        <f>IF(AND(J1978&lt;&gt;"",K1978&lt;&gt;""),K1978-J1978,"")</f>
        <v/>
      </c>
      <c r="M1978">
        <f>IF(AND(J1978&gt;0,K1978&gt;0),K1978/J1978-1,"")</f>
        <v/>
      </c>
    </row>
    <row r="1979">
      <c r="A1979">
        <f>ROW()-1</f>
        <v/>
      </c>
      <c r="L1979">
        <f>IF(AND(J1979&lt;&gt;"",K1979&lt;&gt;""),K1979-J1979,"")</f>
        <v/>
      </c>
      <c r="M1979">
        <f>IF(AND(J1979&gt;0,K1979&gt;0),K1979/J1979-1,"")</f>
        <v/>
      </c>
    </row>
    <row r="1980">
      <c r="A1980">
        <f>ROW()-1</f>
        <v/>
      </c>
      <c r="L1980">
        <f>IF(AND(J1980&lt;&gt;"",K1980&lt;&gt;""),K1980-J1980,"")</f>
        <v/>
      </c>
      <c r="M1980">
        <f>IF(AND(J1980&gt;0,K1980&gt;0),K1980/J1980-1,"")</f>
        <v/>
      </c>
    </row>
    <row r="1981">
      <c r="A1981">
        <f>ROW()-1</f>
        <v/>
      </c>
      <c r="L1981">
        <f>IF(AND(J1981&lt;&gt;"",K1981&lt;&gt;""),K1981-J1981,"")</f>
        <v/>
      </c>
      <c r="M1981">
        <f>IF(AND(J1981&gt;0,K1981&gt;0),K1981/J1981-1,"")</f>
        <v/>
      </c>
    </row>
    <row r="1982">
      <c r="A1982">
        <f>ROW()-1</f>
        <v/>
      </c>
      <c r="L1982">
        <f>IF(AND(J1982&lt;&gt;"",K1982&lt;&gt;""),K1982-J1982,"")</f>
        <v/>
      </c>
      <c r="M1982">
        <f>IF(AND(J1982&gt;0,K1982&gt;0),K1982/J1982-1,"")</f>
        <v/>
      </c>
    </row>
    <row r="1983">
      <c r="A1983">
        <f>ROW()-1</f>
        <v/>
      </c>
      <c r="L1983">
        <f>IF(AND(J1983&lt;&gt;"",K1983&lt;&gt;""),K1983-J1983,"")</f>
        <v/>
      </c>
      <c r="M1983">
        <f>IF(AND(J1983&gt;0,K1983&gt;0),K1983/J1983-1,"")</f>
        <v/>
      </c>
    </row>
    <row r="1984">
      <c r="A1984">
        <f>ROW()-1</f>
        <v/>
      </c>
      <c r="L1984">
        <f>IF(AND(J1984&lt;&gt;"",K1984&lt;&gt;""),K1984-J1984,"")</f>
        <v/>
      </c>
      <c r="M1984">
        <f>IF(AND(J1984&gt;0,K1984&gt;0),K1984/J1984-1,"")</f>
        <v/>
      </c>
    </row>
    <row r="1985">
      <c r="A1985">
        <f>ROW()-1</f>
        <v/>
      </c>
      <c r="L1985">
        <f>IF(AND(J1985&lt;&gt;"",K1985&lt;&gt;""),K1985-J1985,"")</f>
        <v/>
      </c>
      <c r="M1985">
        <f>IF(AND(J1985&gt;0,K1985&gt;0),K1985/J1985-1,"")</f>
        <v/>
      </c>
    </row>
    <row r="1986">
      <c r="A1986">
        <f>ROW()-1</f>
        <v/>
      </c>
      <c r="L1986">
        <f>IF(AND(J1986&lt;&gt;"",K1986&lt;&gt;""),K1986-J1986,"")</f>
        <v/>
      </c>
      <c r="M1986">
        <f>IF(AND(J1986&gt;0,K1986&gt;0),K1986/J1986-1,"")</f>
        <v/>
      </c>
    </row>
    <row r="1987">
      <c r="A1987">
        <f>ROW()-1</f>
        <v/>
      </c>
      <c r="L1987">
        <f>IF(AND(J1987&lt;&gt;"",K1987&lt;&gt;""),K1987-J1987,"")</f>
        <v/>
      </c>
      <c r="M1987">
        <f>IF(AND(J1987&gt;0,K1987&gt;0),K1987/J1987-1,"")</f>
        <v/>
      </c>
    </row>
    <row r="1988">
      <c r="A1988">
        <f>ROW()-1</f>
        <v/>
      </c>
      <c r="L1988">
        <f>IF(AND(J1988&lt;&gt;"",K1988&lt;&gt;""),K1988-J1988,"")</f>
        <v/>
      </c>
      <c r="M1988">
        <f>IF(AND(J1988&gt;0,K1988&gt;0),K1988/J1988-1,"")</f>
        <v/>
      </c>
    </row>
    <row r="1989">
      <c r="A1989">
        <f>ROW()-1</f>
        <v/>
      </c>
      <c r="L1989">
        <f>IF(AND(J1989&lt;&gt;"",K1989&lt;&gt;""),K1989-J1989,"")</f>
        <v/>
      </c>
      <c r="M1989">
        <f>IF(AND(J1989&gt;0,K1989&gt;0),K1989/J1989-1,"")</f>
        <v/>
      </c>
    </row>
    <row r="1990">
      <c r="A1990">
        <f>ROW()-1</f>
        <v/>
      </c>
      <c r="L1990">
        <f>IF(AND(J1990&lt;&gt;"",K1990&lt;&gt;""),K1990-J1990,"")</f>
        <v/>
      </c>
      <c r="M1990">
        <f>IF(AND(J1990&gt;0,K1990&gt;0),K1990/J1990-1,"")</f>
        <v/>
      </c>
    </row>
    <row r="1991">
      <c r="A1991">
        <f>ROW()-1</f>
        <v/>
      </c>
      <c r="L1991">
        <f>IF(AND(J1991&lt;&gt;"",K1991&lt;&gt;""),K1991-J1991,"")</f>
        <v/>
      </c>
      <c r="M1991">
        <f>IF(AND(J1991&gt;0,K1991&gt;0),K1991/J1991-1,"")</f>
        <v/>
      </c>
    </row>
    <row r="1992">
      <c r="A1992">
        <f>ROW()-1</f>
        <v/>
      </c>
      <c r="L1992">
        <f>IF(AND(J1992&lt;&gt;"",K1992&lt;&gt;""),K1992-J1992,"")</f>
        <v/>
      </c>
      <c r="M1992">
        <f>IF(AND(J1992&gt;0,K1992&gt;0),K1992/J1992-1,"")</f>
        <v/>
      </c>
    </row>
    <row r="1993">
      <c r="A1993">
        <f>ROW()-1</f>
        <v/>
      </c>
      <c r="L1993">
        <f>IF(AND(J1993&lt;&gt;"",K1993&lt;&gt;""),K1993-J1993,"")</f>
        <v/>
      </c>
      <c r="M1993">
        <f>IF(AND(J1993&gt;0,K1993&gt;0),K1993/J1993-1,"")</f>
        <v/>
      </c>
    </row>
    <row r="1994">
      <c r="A1994">
        <f>ROW()-1</f>
        <v/>
      </c>
      <c r="L1994">
        <f>IF(AND(J1994&lt;&gt;"",K1994&lt;&gt;""),K1994-J1994,"")</f>
        <v/>
      </c>
      <c r="M1994">
        <f>IF(AND(J1994&gt;0,K1994&gt;0),K1994/J1994-1,"")</f>
        <v/>
      </c>
    </row>
    <row r="1995">
      <c r="A1995">
        <f>ROW()-1</f>
        <v/>
      </c>
      <c r="L1995">
        <f>IF(AND(J1995&lt;&gt;"",K1995&lt;&gt;""),K1995-J1995,"")</f>
        <v/>
      </c>
      <c r="M1995">
        <f>IF(AND(J1995&gt;0,K1995&gt;0),K1995/J1995-1,"")</f>
        <v/>
      </c>
    </row>
    <row r="1996">
      <c r="A1996">
        <f>ROW()-1</f>
        <v/>
      </c>
      <c r="L1996">
        <f>IF(AND(J1996&lt;&gt;"",K1996&lt;&gt;""),K1996-J1996,"")</f>
        <v/>
      </c>
      <c r="M1996">
        <f>IF(AND(J1996&gt;0,K1996&gt;0),K1996/J1996-1,"")</f>
        <v/>
      </c>
    </row>
    <row r="1997">
      <c r="A1997">
        <f>ROW()-1</f>
        <v/>
      </c>
      <c r="L1997">
        <f>IF(AND(J1997&lt;&gt;"",K1997&lt;&gt;""),K1997-J1997,"")</f>
        <v/>
      </c>
      <c r="M1997">
        <f>IF(AND(J1997&gt;0,K1997&gt;0),K1997/J1997-1,"")</f>
        <v/>
      </c>
    </row>
    <row r="1998">
      <c r="A1998">
        <f>ROW()-1</f>
        <v/>
      </c>
      <c r="L1998">
        <f>IF(AND(J1998&lt;&gt;"",K1998&lt;&gt;""),K1998-J1998,"")</f>
        <v/>
      </c>
      <c r="M1998">
        <f>IF(AND(J1998&gt;0,K1998&gt;0),K1998/J1998-1,"")</f>
        <v/>
      </c>
    </row>
    <row r="1999">
      <c r="A1999">
        <f>ROW()-1</f>
        <v/>
      </c>
      <c r="L1999">
        <f>IF(AND(J1999&lt;&gt;"",K1999&lt;&gt;""),K1999-J1999,"")</f>
        <v/>
      </c>
      <c r="M1999">
        <f>IF(AND(J1999&gt;0,K1999&gt;0),K1999/J1999-1,"")</f>
        <v/>
      </c>
    </row>
    <row r="2000">
      <c r="A2000">
        <f>ROW()-1</f>
        <v/>
      </c>
      <c r="L2000">
        <f>IF(AND(J2000&lt;&gt;"",K2000&lt;&gt;""),K2000-J2000,"")</f>
        <v/>
      </c>
      <c r="M2000">
        <f>IF(AND(J2000&gt;0,K2000&gt;0),K2000/J2000-1,"")</f>
        <v/>
      </c>
    </row>
    <row r="2001">
      <c r="A2001">
        <f>ROW()-1</f>
        <v/>
      </c>
      <c r="L2001">
        <f>IF(AND(J2001&lt;&gt;"",K2001&lt;&gt;""),K2001-J2001,"")</f>
        <v/>
      </c>
      <c r="M2001">
        <f>IF(AND(J2001&gt;0,K2001&gt;0),K2001/J2001-1,"")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見積単価データ分析</t>
        </is>
      </c>
    </row>
    <row r="3">
      <c r="A3" t="inlineStr">
        <is>
          <t>登録件数</t>
        </is>
      </c>
      <c r="B3">
        <f>COUNTA(見積単価DB!G:G)-1</f>
        <v/>
      </c>
    </row>
    <row r="4">
      <c r="A4" t="inlineStr">
        <is>
          <t>平均差率</t>
        </is>
      </c>
      <c r="B4" s="2">
        <f>AVERAGE(見積単価DB!M:M)</f>
        <v/>
      </c>
    </row>
    <row r="5">
      <c r="A5" t="inlineStr">
        <is>
          <t>最大差率</t>
        </is>
      </c>
      <c r="B5" s="2">
        <f>MAX(見積単価DB!M:M)</f>
        <v/>
      </c>
    </row>
    <row r="6">
      <c r="A6" t="inlineStr">
        <is>
          <t>最小差率</t>
        </is>
      </c>
      <c r="B6" s="2">
        <f>MIN(見積単価DB!M:M)</f>
        <v/>
      </c>
    </row>
    <row r="9">
      <c r="A9" t="inlineStr">
        <is>
          <t>使い方</t>
        </is>
      </c>
    </row>
    <row r="10">
      <c r="A10" t="inlineStr">
        <is>
          <t>データが増えたらピボットテーブルで発注者別・メーカー別分析を追加してください。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No・差額・差率は自動計算です。</t>
        </is>
      </c>
    </row>
    <row r="2">
      <c r="A2" t="inlineStr">
        <is>
          <t>差額＝設計書単価－自社見積単価</t>
        </is>
      </c>
    </row>
    <row r="3">
      <c r="A3" t="inlineStr">
        <is>
          <t>差率＝設計書単価÷自社見積単価－1</t>
        </is>
      </c>
    </row>
    <row r="4">
      <c r="A4" t="inlineStr">
        <is>
          <t>名称・規格は設計書どおり入力してください。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2026-10-12T01:35:56Z</dcterms:created>
  <dcterms:modified xsi:type="dcterms:W3CDTF">2026-10-12T01:35:56Z</dcterms:modified>
</cp:coreProperties>
</file>